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ISO 26000 issue matrix" sheetId="1" r:id="rId1"/>
    <sheet name="Blad2" sheetId="2" r:id="rId2"/>
    <sheet name="Blad3" sheetId="3" r:id="rId3"/>
  </sheets>
  <definedNames>
    <definedName name="_xlnm.Print_Area" localSheetId="0">'ISO 26000 issue matrix'!$A$1:$O$96</definedName>
    <definedName name="_xlnm.Print_Titles" localSheetId="0">'ISO 26000 issue matrix'!$1:$6</definedName>
  </definedNames>
  <calcPr fullCalcOnLoad="1"/>
</workbook>
</file>

<file path=xl/sharedStrings.xml><?xml version="1.0" encoding="utf-8"?>
<sst xmlns="http://schemas.openxmlformats.org/spreadsheetml/2006/main" count="265" uniqueCount="205">
  <si>
    <t>ISO 26000 Issue</t>
  </si>
  <si>
    <t>Aspect</t>
  </si>
  <si>
    <t>M</t>
  </si>
  <si>
    <t>H</t>
  </si>
  <si>
    <t>Signif.</t>
  </si>
  <si>
    <t>Relev.</t>
  </si>
  <si>
    <t>Prior.</t>
  </si>
  <si>
    <t>EN1, EN2, EN26, EN27</t>
  </si>
  <si>
    <t>Relevant stakeholder</t>
  </si>
  <si>
    <t>Core subject: ORGANIZATIONAL GOVERNANCE</t>
  </si>
  <si>
    <t>Core subject: ENVIRONMENT</t>
  </si>
  <si>
    <t>H = HIGH
M = MEDIUM
L = LOW</t>
  </si>
  <si>
    <t>Explanation2</t>
  </si>
  <si>
    <t>Explanation3</t>
  </si>
  <si>
    <t>Possible actions</t>
  </si>
  <si>
    <t>Core subject: FAIR OPERATING PRACTICES</t>
  </si>
  <si>
    <t>Core subject: HUMAN RIGHTS</t>
  </si>
  <si>
    <t>Core subject: LABOUR PRACTICES</t>
  </si>
  <si>
    <t>1.                   Prevention of pollution</t>
  </si>
  <si>
    <t>2.
Sustainable resource use</t>
  </si>
  <si>
    <t>3. Climate change mitigation and adaptation</t>
  </si>
  <si>
    <t>4.
Protection of environment, biodiversity and restoration of natural habitats</t>
  </si>
  <si>
    <t>1.
Employment and empoyment relationships</t>
  </si>
  <si>
    <t>2.
Conditions of work and social protection</t>
  </si>
  <si>
    <t>3.
Sociale dialogue</t>
  </si>
  <si>
    <t>4.
Health and safety at work</t>
  </si>
  <si>
    <t>5.
Human development and training in the workplace</t>
  </si>
  <si>
    <t>1.
Anti-corruption</t>
  </si>
  <si>
    <t>2.
Responsible political involvement</t>
  </si>
  <si>
    <t>3.
Fair competition</t>
  </si>
  <si>
    <t>4.
Promoting SR in the value chain</t>
  </si>
  <si>
    <t>5.
Respect for property rights</t>
  </si>
  <si>
    <t>2.
Human rights risk situations</t>
  </si>
  <si>
    <t>3.
Avoidance of complicity</t>
  </si>
  <si>
    <t>4.
Resolving grievances</t>
  </si>
  <si>
    <t>6.
Civil and political rights</t>
  </si>
  <si>
    <t>8.
Fundamental principles and rights at work</t>
  </si>
  <si>
    <t>1.
Fair marketing</t>
  </si>
  <si>
    <t>2.
Protecting customers health and safety</t>
  </si>
  <si>
    <t>3.
Sustainable consumption</t>
  </si>
  <si>
    <t>4.
Customers service, support and complaint and dispute resolution</t>
  </si>
  <si>
    <t>6.
Access to essential services</t>
  </si>
  <si>
    <t>7.
Education and awareness</t>
  </si>
  <si>
    <t>Core subject: COMMUNITY INVOLVEMENT AND DEVELOPMENT</t>
  </si>
  <si>
    <t>Energy use (electricity)</t>
  </si>
  <si>
    <t>Use of gas for heating factory building and office</t>
  </si>
  <si>
    <t>Use of natural resources; water</t>
  </si>
  <si>
    <t>1.
Community involvement</t>
  </si>
  <si>
    <t>3.
Employment creation and skills development</t>
  </si>
  <si>
    <t>4.
Technology development and access</t>
  </si>
  <si>
    <t>5.
Wealth and income creation</t>
  </si>
  <si>
    <t>6.
Health</t>
  </si>
  <si>
    <t>7.
Social investment</t>
  </si>
  <si>
    <t>Organ. Process</t>
  </si>
  <si>
    <t>Planet</t>
  </si>
  <si>
    <t>SOURCE: www.iso26000bestpractices.com - NEN handbook 'The implementation of SR, Best practices and tools for ISO 26000</t>
  </si>
  <si>
    <t>Core subject: CUSTOMER and CONSUMER ISSUES</t>
  </si>
  <si>
    <t>ISO 26000 FREE TOOL - ISSUE MATRIX   ( Issue / stakeholder / process matrix)</t>
  </si>
  <si>
    <t>1. 
Decision-making processes and structures</t>
  </si>
  <si>
    <t>Yes</t>
  </si>
  <si>
    <t>own
KPI</t>
  </si>
  <si>
    <t>GRI
KPI</t>
  </si>
  <si>
    <t>Adopt the seven SR principles in all levels of decision-making</t>
  </si>
  <si>
    <t>Leadership creates (non) economic system of incentives for CSR performance</t>
  </si>
  <si>
    <t>Leadership encourages effective participation of all levels of employees</t>
  </si>
  <si>
    <t>Leadership demonstrates CSR role of example</t>
  </si>
  <si>
    <t>Leadership, Management,
epmployees and workers</t>
  </si>
  <si>
    <t>decision-making processes at all levels</t>
  </si>
  <si>
    <t>The seven SR principles offer an umbrella for good governance</t>
  </si>
  <si>
    <t>Applying the seven SR principles will positively impact all stakeholders</t>
  </si>
  <si>
    <t>Accountibility, Ethical behaviour and respect for rule of law all already well applied</t>
  </si>
  <si>
    <t>Foucs on applying principles for transparency and respect for stakeholder interests</t>
  </si>
  <si>
    <t>=
Example</t>
  </si>
  <si>
    <t>Explanation1</t>
  </si>
  <si>
    <r>
      <t xml:space="preserve">Relevance </t>
    </r>
    <r>
      <rPr>
        <sz val="11"/>
        <rFont val="Calibri"/>
        <family val="2"/>
      </rPr>
      <t>= The issue or the aspect applies to the organization
If No: Explain why not
If Yes: A level may be selected</t>
    </r>
  </si>
  <si>
    <r>
      <t>Significance</t>
    </r>
    <r>
      <rPr>
        <sz val="11"/>
        <rFont val="Calibri"/>
        <family val="2"/>
      </rPr>
      <t xml:space="preserve"> = The extent of the impact of activities and decisions by the organization on sustainable development (people, society, environment and economy)</t>
    </r>
  </si>
  <si>
    <r>
      <t>Priority</t>
    </r>
    <r>
      <rPr>
        <sz val="11"/>
        <rFont val="Calibri"/>
        <family val="2"/>
      </rPr>
      <t xml:space="preserve"> = The priority for action.
Issues/aspects with high relevance and high significance deserve extra attention</t>
    </r>
    <r>
      <rPr>
        <b/>
        <sz val="11"/>
        <rFont val="Calibri"/>
        <family val="2"/>
      </rPr>
      <t xml:space="preserve">
</t>
    </r>
  </si>
  <si>
    <t>No</t>
  </si>
  <si>
    <t>Use of toxic and hazardous chemicals</t>
  </si>
  <si>
    <t>Chemicals are not being used in any process</t>
  </si>
  <si>
    <t>The main production process has 5% waste of aluminium and 4% copper</t>
  </si>
  <si>
    <t>Efficiency in the use of (raw) materials</t>
  </si>
  <si>
    <t>Discharges to water</t>
  </si>
  <si>
    <t>Emmissions to air</t>
  </si>
  <si>
    <t>Waste management</t>
  </si>
  <si>
    <t>EN22,
EN24</t>
  </si>
  <si>
    <t>production cutting process large components</t>
  </si>
  <si>
    <t>testing of final components are water proof</t>
  </si>
  <si>
    <t>planet (small river)</t>
  </si>
  <si>
    <t>Personal development and training plan</t>
  </si>
  <si>
    <t>Valuing and protecting biodiversity</t>
  </si>
  <si>
    <t>Using land and natural resource sustainably</t>
  </si>
  <si>
    <r>
      <t>GHG: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emissions (direct and indirect)</t>
    </r>
  </si>
  <si>
    <t>Vulnerability to flooding</t>
  </si>
  <si>
    <t>All employees and workers should have a clear contract</t>
  </si>
  <si>
    <t>Employees and workers are dependent of a contract to assure their labour rights, for salary payments, holidays, illnes, work in overtime etc..</t>
  </si>
  <si>
    <t>Contracts for employees are not clear. Contracts for temporary workers do not include holidays, illness, overtime.</t>
  </si>
  <si>
    <t>Describe a clear manual explaining employee rights and rules, based on the contract.
Add rights for holidays, illness and overtime to workers contracts.</t>
  </si>
  <si>
    <t>Human Resource Management</t>
  </si>
  <si>
    <t>All employees and workers</t>
  </si>
  <si>
    <t>HR4, 5; LA1-4, LA5, LA13, LA14</t>
  </si>
  <si>
    <t>Information programme for new employees and workers</t>
  </si>
  <si>
    <t>Auditing of the savety of machinery</t>
  </si>
  <si>
    <t>Handling of dangerous equipment</t>
  </si>
  <si>
    <t>Preventive Medical Investigation</t>
  </si>
  <si>
    <t>Emergency and health assistance</t>
  </si>
  <si>
    <r>
      <rPr>
        <b/>
        <sz val="12"/>
        <rFont val="Calibri"/>
        <family val="2"/>
      </rPr>
      <t>Relevance criteria:</t>
    </r>
    <r>
      <rPr>
        <sz val="12"/>
        <rFont val="Calibri"/>
        <family val="2"/>
      </rPr>
      <t xml:space="preserve">
(High) relevance is determined by criteria such as:
- (Potential) impact on sustainable development and stakeholders;
- Linked to key processes and products/services;
- Linked to legislation and regulations;
- Included in the organization's sphere of influence;
- (Potential) impact of other organizations on the personal organization.</t>
    </r>
  </si>
  <si>
    <r>
      <t xml:space="preserve">Significance criteria:
Include:
</t>
    </r>
    <r>
      <rPr>
        <sz val="12"/>
        <rFont val="Calibri"/>
        <family val="2"/>
      </rPr>
      <t>- Extent of the effect on sustainable development and stakeholders;
- Potential effect of taking action or failing to take action;
- Concerns of stakeholders regarding the issue/aspect;
- Societal expectations of responsible behaviour concerning the impacts</t>
    </r>
  </si>
  <si>
    <r>
      <t>Priority criteria</t>
    </r>
    <r>
      <rPr>
        <sz val="12"/>
        <rFont val="Calibri"/>
        <family val="2"/>
      </rPr>
      <t xml:space="preserve">
include:
- What has to be done (effort) to achieve the required result and level of ambition;
- Costs and revenues;
- Ease or difficulty of the realization;
- Time required for the realization.</t>
    </r>
  </si>
  <si>
    <t>Clear rules for minimal receiving and offering of business gifts with respect for local culture</t>
  </si>
  <si>
    <t>Components for safety pins</t>
  </si>
  <si>
    <t>Life endangerous impact on workers at platforms above 3 meter</t>
  </si>
  <si>
    <t>Fair policy for payment to suppliers</t>
  </si>
  <si>
    <t>Exercise influence on SR towards suppliers and customers (ask them to collaborate and do the same)</t>
  </si>
  <si>
    <t>Provide support to SMEs where possible</t>
  </si>
  <si>
    <t>Pay fair compensation for intellectual and physical property rights</t>
  </si>
  <si>
    <t>Carry out appropriate due diligence</t>
  </si>
  <si>
    <t>Workers, Employees at second level platforms</t>
  </si>
  <si>
    <t>Double check by Purchasing department Ron certificates</t>
  </si>
  <si>
    <t>Purchasing, Test &amp; Measurement</t>
  </si>
  <si>
    <t>In case of doubt: testing of components by Test &amp; Measurement. Bad results should lead to supplier penalty or choosing other supplier</t>
  </si>
  <si>
    <t>SO4</t>
  </si>
  <si>
    <r>
      <t xml:space="preserve">1.
</t>
    </r>
    <r>
      <rPr>
        <sz val="11"/>
        <rFont val="Calibri"/>
        <family val="2"/>
      </rPr>
      <t>Due Diligence</t>
    </r>
  </si>
  <si>
    <t>Identify, prevent and address actual or potential human rights impacts in the value chain</t>
  </si>
  <si>
    <t>High relevance if related to core activities</t>
  </si>
  <si>
    <t>Human rights violations should be addressed</t>
  </si>
  <si>
    <t>implement Due Diligence as process step with stakeholder contacts in value chain</t>
  </si>
  <si>
    <t>Preventing or changing situations for direct, beneficial or silent complicity</t>
  </si>
  <si>
    <t>5.
Discrimination and vulnerable groups</t>
  </si>
  <si>
    <t>Establishment of transparent and effective grievance and remedy mechanisms</t>
  </si>
  <si>
    <t>Alert action in risk situations like political instability, poverty, corruption, involvement of children, women and indigenous people</t>
  </si>
  <si>
    <t>Strive for diversity amoung employees and workers</t>
  </si>
  <si>
    <t>Be alert at vulnerable groups like: children, women, people with disability, migrant workers, indigenous people, elderly or poor people</t>
  </si>
  <si>
    <t>7.
Economic, social and cultural rights</t>
  </si>
  <si>
    <t>Be alert at right to security, freedom of opinion, freedom of association, practice a religion, freedom from torture, liberty and integrity, life with dignity, the right to access public services</t>
  </si>
  <si>
    <t>Influence behaviour of stakeholders in the value chain. Follow also the UN Ruggie Framework</t>
  </si>
  <si>
    <t>Freedom of opinion and expression</t>
  </si>
  <si>
    <t>Contribution to economic, social and cultural rights</t>
  </si>
  <si>
    <t>Consider these rights in the local context</t>
  </si>
  <si>
    <t>Freedom of association an collective bargaining</t>
  </si>
  <si>
    <t>No child labour and no forced labour</t>
  </si>
  <si>
    <t>Relev. 
Y/N</t>
  </si>
  <si>
    <t>Apply ILO Conventions on child labour (ISO 26000 box 7)</t>
  </si>
  <si>
    <t>Clear and fair emloyee and worker contracts</t>
  </si>
  <si>
    <t>Fair and equal chances for all employees and workers</t>
  </si>
  <si>
    <t>Protection of personal data and pricacy of employees and workers</t>
  </si>
  <si>
    <t>Not benefit from unfair, exploitative or abusive labour practices</t>
  </si>
  <si>
    <t>Clear and fair contracts with subcontractors, suppliers and partners</t>
  </si>
  <si>
    <t>Wages are analysed and adopted to provide decent living wages</t>
  </si>
  <si>
    <t>Social protection of employees and workers</t>
  </si>
  <si>
    <t>Dialogue with local communities and other local stakeholders</t>
  </si>
  <si>
    <t>Collaboration and dialogue with independant parties representing employee / worker interests</t>
  </si>
  <si>
    <t>Implemented occupational health and safety systems</t>
  </si>
  <si>
    <t>Maintenance of the highest degree of physical, mental and social well-being of workers; prevention of harm to health</t>
  </si>
  <si>
    <r>
      <rPr>
        <b/>
        <sz val="11"/>
        <rFont val="Calibri"/>
        <family val="2"/>
      </rPr>
      <t>Aspects</t>
    </r>
    <r>
      <rPr>
        <sz val="11"/>
        <rFont val="Calibri"/>
        <family val="2"/>
      </rPr>
      <t xml:space="preserve"> in this column are </t>
    </r>
    <r>
      <rPr>
        <sz val="11"/>
        <color indexed="60"/>
        <rFont val="Calibri"/>
        <family val="2"/>
      </rPr>
      <t>examples</t>
    </r>
    <r>
      <rPr>
        <sz val="11"/>
        <rFont val="Calibri"/>
        <family val="2"/>
      </rPr>
      <t xml:space="preserve">, so are not fixed
</t>
    </r>
    <r>
      <rPr>
        <sz val="11"/>
        <color indexed="60"/>
        <rFont val="Calibri"/>
        <family val="2"/>
      </rPr>
      <t>Determine your own relevant aspects</t>
    </r>
  </si>
  <si>
    <t>Equal rights for all employees and workers (like gender equality)</t>
  </si>
  <si>
    <t>Clear, honest and complete information about products, services and its impacts</t>
  </si>
  <si>
    <t>Mechanisms for product withdrawal and recall</t>
  </si>
  <si>
    <t>No stereotyping information regarding gender, religion, race, disability or personal relationships</t>
  </si>
  <si>
    <t>Adequate health and safety information about impacts, use and misuse, assembly, maintenance, recycling for relevant products and services</t>
  </si>
  <si>
    <t>Regarding functions, price, taxes, terms, conditions, costs, repair, recycle and cancellation terms, impacts; where relevant taking into account the full life cycle</t>
  </si>
  <si>
    <t>Animal welfare friendly products and services</t>
  </si>
  <si>
    <t>Reliable, accurate and verifiable information about impacts of products and services to environment, society and economy</t>
  </si>
  <si>
    <t>Established guidelines for lobbying</t>
  </si>
  <si>
    <t>Checked certificates and declarations of origin</t>
  </si>
  <si>
    <t>Applied UN resolutions in doing business with foreign countries</t>
  </si>
  <si>
    <t>Equal information for all suppliers</t>
  </si>
  <si>
    <r>
      <t xml:space="preserve">Clear contract terms and </t>
    </r>
    <r>
      <rPr>
        <u val="single"/>
        <sz val="11"/>
        <rFont val="Calibri"/>
        <family val="2"/>
      </rPr>
      <t>fair pricing</t>
    </r>
    <r>
      <rPr>
        <sz val="11"/>
        <rFont val="Calibri"/>
        <family val="2"/>
      </rPr>
      <t xml:space="preserve"> towards suppliers and contractors</t>
    </r>
  </si>
  <si>
    <t>Respecting the physical (and mental?) integrity of animals and avoiding cruelty, including avoiding use of animal testing</t>
  </si>
  <si>
    <t>Like energy, resource and material use; use of genetically modified organisms; Fair pricing; community development. Where possible taking into account the value chain and full life cycle</t>
  </si>
  <si>
    <t>Products that can be reused, repaired or recycled</t>
  </si>
  <si>
    <t>For example with use of Cradle to Cradle or Biomimicry</t>
  </si>
  <si>
    <t>4.
Customer/ consumer service, support and complaint and dispute resolution</t>
  </si>
  <si>
    <t>Mechanisms for proper installation, use, repair, maintenance, return and recycle</t>
  </si>
  <si>
    <t>Accessible and effective customer complaint mechanism</t>
  </si>
  <si>
    <t>Clear and fair warranty and guarantee mechanism</t>
  </si>
  <si>
    <t>Mechanism for dispute resolution, conflict resolution and mediation at minimal cost to consumers</t>
  </si>
  <si>
    <t>For example with use of ISO 1001 - 1003 standards (see ISO 26000 box 12)</t>
  </si>
  <si>
    <t>Customer/ consumer right to verify personal data</t>
  </si>
  <si>
    <t>5.
Customer/ consumer data protection and privacy</t>
  </si>
  <si>
    <t>With the informed and voluntary consent of customer/ consumer only; or when required by law</t>
  </si>
  <si>
    <t>Transparant mechanism to obtain, use, secure and erase personal data</t>
  </si>
  <si>
    <t>Protection policy for providing essential services to all consumers</t>
  </si>
  <si>
    <t>Special attention to consumers with low literacy, low income, or from rural and urban areas</t>
  </si>
  <si>
    <t>Education and awareness programme for customers/ consumers regarding buying conditions, comparing key functions, impacts of using etc.</t>
  </si>
  <si>
    <t>Analysis of communities being impacted by the core activities</t>
  </si>
  <si>
    <t>With eye on building relationships with communities and strengthening the development of communities</t>
  </si>
  <si>
    <t>Review of supporting Millennium Development Goals or local development goals</t>
  </si>
  <si>
    <t>See ISO 26000 box 13</t>
  </si>
  <si>
    <t>2.
Education and culture</t>
  </si>
  <si>
    <t>Especially when being impacted by its activities</t>
  </si>
  <si>
    <t>Plan for respecting cultural traditions and protecting cultural heritage</t>
  </si>
  <si>
    <t>Education and learning programme for communities</t>
  </si>
  <si>
    <t>For example children, women, low literacy people in collaboration with local education institutions</t>
  </si>
  <si>
    <t>Participation in local and national skills development programmes, including apprenticeships</t>
  </si>
  <si>
    <t>Plan for direct local employment creation</t>
  </si>
  <si>
    <t>Providing fair chances for local suppliers and SMEs</t>
  </si>
  <si>
    <t>Collaboration with universities or institutions in stimulating and providing technology at local affordable conditions</t>
  </si>
  <si>
    <t>Paying taxes in those countries where activties take place</t>
  </si>
  <si>
    <t>Fair tax policy</t>
  </si>
  <si>
    <t>Programme for supporting communities with essential health care services, access to clean water, good sanitation</t>
  </si>
  <si>
    <t>Such as clean water, sanitation, food, health care, electricity, gas, waste water services, drainage, sewage and communication</t>
  </si>
  <si>
    <t>Activties for stimulating improvement of infrastructure for transport, water, electricity, communication, etc.</t>
  </si>
  <si>
    <t>Respecting and promoting the principles for:
- environmental respons.
- precautionary approach
- environmental risk mgt
- polluter pays</t>
  </si>
  <si>
    <t>In general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</si>
</sst>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Calibri"/>
      <family val="2"/>
    </font>
    <font>
      <i/>
      <sz val="11"/>
      <name val="Calibri"/>
      <family val="2"/>
    </font>
    <font>
      <b/>
      <sz val="9"/>
      <color indexed="60"/>
      <name val="Arial Narrow"/>
      <family val="2"/>
    </font>
    <font>
      <sz val="16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  <font>
      <sz val="11"/>
      <color rgb="FFC00000"/>
      <name val="Calibri"/>
      <family val="2"/>
    </font>
    <font>
      <b/>
      <sz val="9"/>
      <color rgb="FFC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 wrapText="1"/>
    </xf>
    <xf numFmtId="0" fontId="5" fillId="33" borderId="13" xfId="0" applyNumberFormat="1" applyFont="1" applyFill="1" applyBorder="1" applyAlignment="1">
      <alignment vertical="center" wrapText="1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 wrapText="1"/>
    </xf>
    <xf numFmtId="0" fontId="5" fillId="33" borderId="14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3" fillId="34" borderId="0" xfId="0" applyNumberFormat="1" applyFont="1" applyFill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vertical="center" wrapText="1"/>
    </xf>
    <xf numFmtId="0" fontId="5" fillId="35" borderId="12" xfId="0" applyNumberFormat="1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vertical="center"/>
    </xf>
    <xf numFmtId="0" fontId="3" fillId="37" borderId="12" xfId="0" applyNumberFormat="1" applyFont="1" applyFill="1" applyBorder="1" applyAlignment="1">
      <alignment vertical="center"/>
    </xf>
    <xf numFmtId="0" fontId="3" fillId="15" borderId="12" xfId="0" applyNumberFormat="1" applyFont="1" applyFill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46" fillId="0" borderId="0" xfId="0" applyNumberFormat="1" applyFont="1" applyAlignment="1">
      <alignment vertical="center"/>
    </xf>
    <xf numFmtId="0" fontId="3" fillId="2" borderId="12" xfId="0" applyNumberFormat="1" applyFont="1" applyFill="1" applyBorder="1" applyAlignment="1">
      <alignment vertical="center"/>
    </xf>
    <xf numFmtId="0" fontId="3" fillId="35" borderId="15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36" borderId="15" xfId="0" applyNumberFormat="1" applyFont="1" applyFill="1" applyBorder="1" applyAlignment="1">
      <alignment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9" borderId="15" xfId="0" applyNumberFormat="1" applyFont="1" applyFill="1" applyBorder="1" applyAlignment="1">
      <alignment vertical="center" wrapText="1"/>
    </xf>
    <xf numFmtId="0" fontId="3" fillId="0" borderId="15" xfId="0" applyNumberFormat="1" applyFont="1" applyBorder="1" applyAlignment="1">
      <alignment vertical="center"/>
    </xf>
    <xf numFmtId="0" fontId="3" fillId="8" borderId="15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vertical="center"/>
    </xf>
    <xf numFmtId="0" fontId="3" fillId="37" borderId="15" xfId="0" applyNumberFormat="1" applyFont="1" applyFill="1" applyBorder="1" applyAlignment="1">
      <alignment vertical="center" wrapText="1"/>
    </xf>
    <xf numFmtId="0" fontId="3" fillId="15" borderId="15" xfId="0" applyNumberFormat="1" applyFont="1" applyFill="1" applyBorder="1" applyAlignment="1">
      <alignment vertical="center" wrapText="1"/>
    </xf>
    <xf numFmtId="0" fontId="25" fillId="0" borderId="15" xfId="0" applyNumberFormat="1" applyFont="1" applyBorder="1" applyAlignment="1">
      <alignment vertical="center" wrapText="1"/>
    </xf>
    <xf numFmtId="0" fontId="3" fillId="34" borderId="15" xfId="0" applyNumberFormat="1" applyFont="1" applyFill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15" borderId="16" xfId="0" applyNumberFormat="1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5" fillId="2" borderId="18" xfId="0" applyNumberFormat="1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vertical="center"/>
    </xf>
    <xf numFmtId="0" fontId="3" fillId="37" borderId="16" xfId="0" applyNumberFormat="1" applyFont="1" applyFill="1" applyBorder="1" applyAlignment="1">
      <alignment vertical="center" wrapText="1"/>
    </xf>
    <xf numFmtId="0" fontId="3" fillId="15" borderId="17" xfId="0" applyNumberFormat="1" applyFont="1" applyFill="1" applyBorder="1" applyAlignment="1">
      <alignment vertical="center" wrapText="1"/>
    </xf>
    <xf numFmtId="0" fontId="5" fillId="15" borderId="18" xfId="0" applyNumberFormat="1" applyFont="1" applyFill="1" applyBorder="1" applyAlignment="1">
      <alignment vertical="center"/>
    </xf>
    <xf numFmtId="0" fontId="3" fillId="15" borderId="14" xfId="0" applyNumberFormat="1" applyFont="1" applyFill="1" applyBorder="1" applyAlignment="1">
      <alignment vertical="center"/>
    </xf>
    <xf numFmtId="0" fontId="3" fillId="8" borderId="16" xfId="0" applyNumberFormat="1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vertical="center"/>
    </xf>
    <xf numFmtId="0" fontId="3" fillId="37" borderId="17" xfId="0" applyNumberFormat="1" applyFont="1" applyFill="1" applyBorder="1" applyAlignment="1">
      <alignment vertical="center" wrapText="1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>
      <alignment vertical="center"/>
    </xf>
    <xf numFmtId="0" fontId="3" fillId="37" borderId="14" xfId="0" applyNumberFormat="1" applyFont="1" applyFill="1" applyBorder="1" applyAlignment="1">
      <alignment vertical="center"/>
    </xf>
    <xf numFmtId="0" fontId="3" fillId="9" borderId="16" xfId="0" applyNumberFormat="1" applyFont="1" applyFill="1" applyBorder="1" applyAlignment="1">
      <alignment vertical="center" wrapText="1"/>
    </xf>
    <xf numFmtId="0" fontId="3" fillId="8" borderId="17" xfId="0" applyNumberFormat="1" applyFont="1" applyFill="1" applyBorder="1" applyAlignment="1">
      <alignment vertical="center" wrapText="1"/>
    </xf>
    <xf numFmtId="0" fontId="5" fillId="8" borderId="18" xfId="0" applyNumberFormat="1" applyFont="1" applyFill="1" applyBorder="1" applyAlignment="1">
      <alignment vertical="center"/>
    </xf>
    <xf numFmtId="0" fontId="3" fillId="8" borderId="12" xfId="0" applyNumberFormat="1" applyFont="1" applyFill="1" applyBorder="1" applyAlignment="1">
      <alignment vertical="center"/>
    </xf>
    <xf numFmtId="0" fontId="3" fillId="8" borderId="14" xfId="0" applyNumberFormat="1" applyFont="1" applyFill="1" applyBorder="1" applyAlignment="1">
      <alignment vertical="center"/>
    </xf>
    <xf numFmtId="0" fontId="3" fillId="35" borderId="17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vertical="center"/>
    </xf>
    <xf numFmtId="0" fontId="5" fillId="35" borderId="14" xfId="0" applyNumberFormat="1" applyFont="1" applyFill="1" applyBorder="1" applyAlignment="1">
      <alignment vertical="center" wrapText="1"/>
    </xf>
    <xf numFmtId="0" fontId="3" fillId="36" borderId="17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center" vertical="center"/>
    </xf>
    <xf numFmtId="0" fontId="3" fillId="15" borderId="12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/>
    </xf>
    <xf numFmtId="0" fontId="5" fillId="36" borderId="18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9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5" fillId="9" borderId="21" xfId="0" applyNumberFormat="1" applyFont="1" applyFill="1" applyBorder="1" applyAlignment="1">
      <alignment vertical="center"/>
    </xf>
    <xf numFmtId="0" fontId="3" fillId="9" borderId="10" xfId="0" applyNumberFormat="1" applyFont="1" applyFill="1" applyBorder="1" applyAlignment="1">
      <alignment vertical="center"/>
    </xf>
    <xf numFmtId="0" fontId="3" fillId="9" borderId="10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0" fontId="3" fillId="0" borderId="23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7"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jst1" displayName="Lijst1" ref="A6:N92" insertRow="1" totalsRowShown="0">
  <tableColumns count="14">
    <tableColumn id="1" name="ISO 26000 Issue"/>
    <tableColumn id="2" name="Aspect"/>
    <tableColumn id="15" name="Relev. _x000A_Y/N"/>
    <tableColumn id="3" name="Relev."/>
    <tableColumn id="4" name="Explanation1"/>
    <tableColumn id="5" name="Signif."/>
    <tableColumn id="6" name="Explanation2"/>
    <tableColumn id="7" name="Prior."/>
    <tableColumn id="8" name="Explanation3"/>
    <tableColumn id="9" name="Possible actions"/>
    <tableColumn id="10" name="own_x000A_KPI"/>
    <tableColumn id="12" name="GRI_x000A_KPI"/>
    <tableColumn id="13" name="Relevant stakeholder"/>
    <tableColumn id="14" name="Organ. Proces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tabSelected="1" zoomScale="75" zoomScaleNormal="75" zoomScalePageLayoutView="0" workbookViewId="0" topLeftCell="A1">
      <selection activeCell="B1" sqref="B1:J1"/>
    </sheetView>
  </sheetViews>
  <sheetFormatPr defaultColWidth="9.140625" defaultRowHeight="12.75"/>
  <cols>
    <col min="1" max="1" width="16.421875" style="1" customWidth="1"/>
    <col min="2" max="2" width="25.8515625" style="2" customWidth="1"/>
    <col min="3" max="3" width="9.00390625" style="21" customWidth="1"/>
    <col min="4" max="4" width="8.00390625" style="1" customWidth="1"/>
    <col min="5" max="5" width="27.00390625" style="1" customWidth="1"/>
    <col min="6" max="6" width="8.28125" style="2" customWidth="1"/>
    <col min="7" max="7" width="27.57421875" style="1" customWidth="1"/>
    <col min="8" max="8" width="7.57421875" style="1" customWidth="1"/>
    <col min="9" max="9" width="27.7109375" style="1" customWidth="1"/>
    <col min="10" max="10" width="29.421875" style="2" customWidth="1"/>
    <col min="11" max="11" width="10.8515625" style="2" bestFit="1" customWidth="1"/>
    <col min="12" max="12" width="11.28125" style="2" customWidth="1"/>
    <col min="13" max="13" width="17.421875" style="2" customWidth="1"/>
    <col min="14" max="14" width="19.7109375" style="2" customWidth="1"/>
    <col min="15" max="16384" width="9.140625" style="1" customWidth="1"/>
  </cols>
  <sheetData>
    <row r="1" spans="2:10" ht="28.5" customHeight="1">
      <c r="B1" s="122" t="s">
        <v>57</v>
      </c>
      <c r="C1" s="122"/>
      <c r="D1" s="122"/>
      <c r="E1" s="122"/>
      <c r="F1" s="122"/>
      <c r="G1" s="122"/>
      <c r="H1" s="122"/>
      <c r="I1" s="122"/>
      <c r="J1" s="122"/>
    </row>
    <row r="2" spans="2:12" ht="21.75" customHeight="1">
      <c r="B2" s="3"/>
      <c r="C2" s="92"/>
      <c r="E2" s="33" t="s">
        <v>55</v>
      </c>
      <c r="F2" s="3"/>
      <c r="G2" s="32"/>
      <c r="L2" s="113"/>
    </row>
    <row r="3" spans="2:7" ht="6" customHeight="1" thickBot="1">
      <c r="B3" s="3"/>
      <c r="C3" s="92"/>
      <c r="F3" s="4"/>
      <c r="G3" s="5"/>
    </row>
    <row r="4" spans="2:16" ht="83.25" customHeight="1" thickBot="1">
      <c r="B4" s="130" t="s">
        <v>154</v>
      </c>
      <c r="C4" s="92"/>
      <c r="D4" s="123" t="s">
        <v>74</v>
      </c>
      <c r="E4" s="124"/>
      <c r="F4" s="125" t="s">
        <v>75</v>
      </c>
      <c r="G4" s="126"/>
      <c r="H4" s="125" t="s">
        <v>76</v>
      </c>
      <c r="I4" s="126"/>
      <c r="J4" s="6" t="s">
        <v>11</v>
      </c>
      <c r="P4" s="17"/>
    </row>
    <row r="5" spans="2:7" ht="9.75" customHeight="1" thickBot="1">
      <c r="B5" s="4"/>
      <c r="C5" s="93"/>
      <c r="D5" s="7"/>
      <c r="E5" s="7"/>
      <c r="F5" s="8"/>
      <c r="G5" s="7"/>
    </row>
    <row r="6" spans="1:17" ht="30.75" thickBot="1">
      <c r="A6" s="15" t="s">
        <v>0</v>
      </c>
      <c r="B6" s="9" t="s">
        <v>1</v>
      </c>
      <c r="C6" s="12" t="s">
        <v>141</v>
      </c>
      <c r="D6" s="10" t="s">
        <v>5</v>
      </c>
      <c r="E6" s="11" t="s">
        <v>73</v>
      </c>
      <c r="F6" s="12" t="s">
        <v>4</v>
      </c>
      <c r="G6" s="11" t="s">
        <v>12</v>
      </c>
      <c r="H6" s="13" t="s">
        <v>6</v>
      </c>
      <c r="I6" s="14" t="s">
        <v>13</v>
      </c>
      <c r="J6" s="15" t="s">
        <v>14</v>
      </c>
      <c r="K6" s="13" t="s">
        <v>60</v>
      </c>
      <c r="L6" s="13" t="s">
        <v>61</v>
      </c>
      <c r="M6" s="15" t="s">
        <v>8</v>
      </c>
      <c r="N6" s="16" t="s">
        <v>53</v>
      </c>
      <c r="O6" s="17"/>
      <c r="P6" s="17"/>
      <c r="Q6" s="17"/>
    </row>
    <row r="7" spans="1:17" ht="30.75" customHeight="1" thickBot="1">
      <c r="A7" s="89" t="s">
        <v>9</v>
      </c>
      <c r="B7" s="26"/>
      <c r="C7" s="28"/>
      <c r="D7" s="27"/>
      <c r="E7" s="26"/>
      <c r="F7" s="28"/>
      <c r="G7" s="26"/>
      <c r="H7" s="28"/>
      <c r="I7" s="25"/>
      <c r="J7" s="26"/>
      <c r="K7" s="26"/>
      <c r="L7" s="26"/>
      <c r="M7" s="26"/>
      <c r="N7" s="90"/>
      <c r="O7" s="17"/>
      <c r="P7" s="17"/>
      <c r="Q7" s="17"/>
    </row>
    <row r="8" spans="1:15" s="17" customFormat="1" ht="60">
      <c r="A8" s="66" t="s">
        <v>58</v>
      </c>
      <c r="B8" s="35" t="s">
        <v>62</v>
      </c>
      <c r="C8" s="88" t="s">
        <v>59</v>
      </c>
      <c r="D8" s="87" t="s">
        <v>3</v>
      </c>
      <c r="E8" s="66" t="s">
        <v>68</v>
      </c>
      <c r="F8" s="88" t="s">
        <v>3</v>
      </c>
      <c r="G8" s="66" t="s">
        <v>69</v>
      </c>
      <c r="H8" s="88" t="s">
        <v>2</v>
      </c>
      <c r="I8" s="66" t="s">
        <v>70</v>
      </c>
      <c r="J8" s="86" t="s">
        <v>71</v>
      </c>
      <c r="K8" s="66"/>
      <c r="L8" s="66"/>
      <c r="M8" s="66" t="s">
        <v>66</v>
      </c>
      <c r="N8" s="102" t="s">
        <v>67</v>
      </c>
      <c r="O8" s="104" t="s">
        <v>72</v>
      </c>
    </row>
    <row r="9" spans="1:14" s="17" customFormat="1" ht="60.75" customHeight="1">
      <c r="A9" s="66" t="s">
        <v>58</v>
      </c>
      <c r="B9" s="35" t="s">
        <v>64</v>
      </c>
      <c r="C9" s="88"/>
      <c r="D9" s="87"/>
      <c r="E9" s="66"/>
      <c r="F9" s="88"/>
      <c r="G9" s="66"/>
      <c r="H9" s="88"/>
      <c r="I9" s="66"/>
      <c r="J9" s="86"/>
      <c r="K9" s="66"/>
      <c r="L9" s="66"/>
      <c r="M9" s="66"/>
      <c r="N9" s="102"/>
    </row>
    <row r="10" spans="1:14" s="17" customFormat="1" ht="60" customHeight="1">
      <c r="A10" s="66" t="s">
        <v>58</v>
      </c>
      <c r="B10" s="86" t="s">
        <v>65</v>
      </c>
      <c r="C10" s="37"/>
      <c r="D10" s="36"/>
      <c r="E10" s="18"/>
      <c r="F10" s="37"/>
      <c r="G10" s="18"/>
      <c r="H10" s="37"/>
      <c r="I10" s="18"/>
      <c r="J10" s="35"/>
      <c r="K10" s="18"/>
      <c r="L10" s="18"/>
      <c r="M10" s="18"/>
      <c r="N10" s="103"/>
    </row>
    <row r="11" spans="1:17" s="101" customFormat="1" ht="60.75" thickBot="1">
      <c r="A11" s="66" t="s">
        <v>58</v>
      </c>
      <c r="B11" s="86" t="s">
        <v>63</v>
      </c>
      <c r="C11" s="41"/>
      <c r="D11" s="39"/>
      <c r="E11" s="40"/>
      <c r="F11" s="41"/>
      <c r="G11" s="40"/>
      <c r="H11" s="41"/>
      <c r="I11" s="40"/>
      <c r="J11" s="38"/>
      <c r="K11" s="40"/>
      <c r="L11" s="40"/>
      <c r="M11" s="40"/>
      <c r="N11" s="40"/>
      <c r="O11" s="17"/>
      <c r="P11" s="17"/>
      <c r="Q11" s="17"/>
    </row>
    <row r="12" spans="1:14" s="17" customFormat="1" ht="29.25" customHeight="1" thickBot="1">
      <c r="A12" s="100" t="s">
        <v>10</v>
      </c>
      <c r="B12" s="29"/>
      <c r="C12" s="94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17" customFormat="1" ht="99" customHeight="1">
      <c r="A13" s="42" t="s">
        <v>204</v>
      </c>
      <c r="B13" s="43" t="s">
        <v>203</v>
      </c>
      <c r="C13" s="111" t="s">
        <v>59</v>
      </c>
      <c r="D13" s="44"/>
      <c r="E13" s="42"/>
      <c r="F13" s="45"/>
      <c r="G13" s="42"/>
      <c r="H13" s="44"/>
      <c r="I13" s="42"/>
      <c r="J13" s="43"/>
      <c r="K13" s="110"/>
      <c r="L13" s="110"/>
      <c r="M13" s="42"/>
      <c r="N13" s="103"/>
    </row>
    <row r="14" spans="1:17" ht="45">
      <c r="A14" s="62" t="s">
        <v>18</v>
      </c>
      <c r="B14" s="91" t="s">
        <v>82</v>
      </c>
      <c r="C14" s="88" t="s">
        <v>59</v>
      </c>
      <c r="D14" s="64" t="s">
        <v>3</v>
      </c>
      <c r="E14" s="62"/>
      <c r="F14" s="65"/>
      <c r="G14" s="62"/>
      <c r="H14" s="64"/>
      <c r="I14" s="62"/>
      <c r="J14" s="91"/>
      <c r="K14" s="66"/>
      <c r="L14" s="66" t="s">
        <v>85</v>
      </c>
      <c r="M14" s="42" t="s">
        <v>88</v>
      </c>
      <c r="N14" s="62" t="s">
        <v>87</v>
      </c>
      <c r="O14" s="104" t="s">
        <v>72</v>
      </c>
      <c r="P14" s="17"/>
      <c r="Q14" s="17"/>
    </row>
    <row r="15" spans="1:17" ht="45">
      <c r="A15" s="42" t="s">
        <v>18</v>
      </c>
      <c r="B15" s="43" t="s">
        <v>78</v>
      </c>
      <c r="C15" s="111" t="s">
        <v>77</v>
      </c>
      <c r="D15" s="44"/>
      <c r="E15" s="42" t="s">
        <v>79</v>
      </c>
      <c r="F15" s="45"/>
      <c r="G15" s="42"/>
      <c r="H15" s="44"/>
      <c r="I15" s="42"/>
      <c r="J15" s="43"/>
      <c r="K15" s="110"/>
      <c r="L15" s="110"/>
      <c r="M15" s="42"/>
      <c r="N15" s="42"/>
      <c r="O15" s="104" t="s">
        <v>72</v>
      </c>
      <c r="P15" s="17"/>
      <c r="Q15" s="17"/>
    </row>
    <row r="16" spans="1:17" ht="53.25" customHeight="1">
      <c r="A16" s="42" t="s">
        <v>18</v>
      </c>
      <c r="B16" s="43" t="s">
        <v>83</v>
      </c>
      <c r="C16" s="37"/>
      <c r="D16" s="44"/>
      <c r="E16" s="42"/>
      <c r="F16" s="45"/>
      <c r="G16" s="42"/>
      <c r="H16" s="44"/>
      <c r="I16" s="42"/>
      <c r="J16" s="43"/>
      <c r="K16" s="18"/>
      <c r="L16" s="18"/>
      <c r="M16" s="42"/>
      <c r="N16" s="42"/>
      <c r="O16" s="17"/>
      <c r="P16" s="17"/>
      <c r="Q16" s="17"/>
    </row>
    <row r="17" spans="1:17" ht="51" customHeight="1">
      <c r="A17" s="42" t="s">
        <v>18</v>
      </c>
      <c r="B17" s="43" t="s">
        <v>84</v>
      </c>
      <c r="C17" s="37"/>
      <c r="D17" s="36"/>
      <c r="E17" s="18"/>
      <c r="F17" s="37"/>
      <c r="G17" s="18"/>
      <c r="H17" s="36"/>
      <c r="I17" s="18"/>
      <c r="J17" s="43"/>
      <c r="K17" s="19"/>
      <c r="L17" s="19"/>
      <c r="M17" s="18"/>
      <c r="N17" s="18"/>
      <c r="O17" s="17"/>
      <c r="P17" s="17"/>
      <c r="Q17" s="17"/>
    </row>
    <row r="18" spans="1:17" ht="69" customHeight="1">
      <c r="A18" s="42" t="s">
        <v>19</v>
      </c>
      <c r="B18" s="91" t="s">
        <v>81</v>
      </c>
      <c r="C18" s="88" t="s">
        <v>59</v>
      </c>
      <c r="D18" s="64" t="s">
        <v>3</v>
      </c>
      <c r="E18" s="62" t="s">
        <v>80</v>
      </c>
      <c r="F18" s="65" t="s">
        <v>2</v>
      </c>
      <c r="G18" s="42"/>
      <c r="H18" s="44"/>
      <c r="I18" s="42"/>
      <c r="J18" s="43"/>
      <c r="K18" s="18"/>
      <c r="L18" s="18" t="s">
        <v>7</v>
      </c>
      <c r="M18" s="42" t="s">
        <v>54</v>
      </c>
      <c r="N18" s="62" t="s">
        <v>86</v>
      </c>
      <c r="O18" s="104" t="s">
        <v>72</v>
      </c>
      <c r="P18" s="17"/>
      <c r="Q18" s="17"/>
    </row>
    <row r="19" spans="1:17" s="5" customFormat="1" ht="62.25" customHeight="1">
      <c r="A19" s="42" t="s">
        <v>19</v>
      </c>
      <c r="B19" s="43" t="s">
        <v>44</v>
      </c>
      <c r="C19" s="37"/>
      <c r="D19" s="44"/>
      <c r="E19" s="42"/>
      <c r="F19" s="45"/>
      <c r="G19" s="42"/>
      <c r="H19" s="44"/>
      <c r="I19" s="42"/>
      <c r="J19" s="43"/>
      <c r="K19" s="18"/>
      <c r="L19" s="18"/>
      <c r="M19" s="42"/>
      <c r="N19" s="42"/>
      <c r="O19" s="17"/>
      <c r="P19" s="17"/>
      <c r="Q19" s="17"/>
    </row>
    <row r="20" spans="1:17" s="5" customFormat="1" ht="77.25" customHeight="1">
      <c r="A20" s="42" t="s">
        <v>19</v>
      </c>
      <c r="B20" s="43" t="s">
        <v>45</v>
      </c>
      <c r="C20" s="37"/>
      <c r="D20" s="45"/>
      <c r="E20" s="42"/>
      <c r="F20" s="45"/>
      <c r="G20" s="42"/>
      <c r="H20" s="44"/>
      <c r="I20" s="42"/>
      <c r="J20" s="43"/>
      <c r="K20" s="18"/>
      <c r="L20" s="18"/>
      <c r="M20" s="42"/>
      <c r="N20" s="42"/>
      <c r="O20" s="17"/>
      <c r="P20" s="17"/>
      <c r="Q20" s="17"/>
    </row>
    <row r="21" spans="1:17" ht="64.5" customHeight="1">
      <c r="A21" s="42" t="s">
        <v>19</v>
      </c>
      <c r="B21" s="43" t="s">
        <v>46</v>
      </c>
      <c r="C21" s="37"/>
      <c r="D21" s="44"/>
      <c r="E21" s="42"/>
      <c r="F21" s="45"/>
      <c r="G21" s="42"/>
      <c r="H21" s="44"/>
      <c r="I21" s="42"/>
      <c r="J21" s="43"/>
      <c r="K21" s="18"/>
      <c r="L21" s="18"/>
      <c r="M21" s="42"/>
      <c r="N21" s="42"/>
      <c r="O21" s="17"/>
      <c r="P21" s="17"/>
      <c r="Q21" s="17"/>
    </row>
    <row r="22" spans="1:17" ht="64.5" customHeight="1">
      <c r="A22" s="42" t="s">
        <v>20</v>
      </c>
      <c r="B22" s="43" t="s">
        <v>92</v>
      </c>
      <c r="C22" s="111"/>
      <c r="D22" s="44"/>
      <c r="E22" s="42"/>
      <c r="F22" s="45"/>
      <c r="G22" s="42"/>
      <c r="H22" s="44"/>
      <c r="I22" s="42"/>
      <c r="J22" s="43"/>
      <c r="K22" s="110"/>
      <c r="L22" s="110"/>
      <c r="M22" s="42"/>
      <c r="N22" s="42"/>
      <c r="O22" s="17"/>
      <c r="P22" s="17"/>
      <c r="Q22" s="17"/>
    </row>
    <row r="23" spans="1:17" ht="64.5" customHeight="1">
      <c r="A23" s="42" t="s">
        <v>20</v>
      </c>
      <c r="B23" s="43" t="s">
        <v>93</v>
      </c>
      <c r="C23" s="111"/>
      <c r="D23" s="44"/>
      <c r="E23" s="42"/>
      <c r="F23" s="45"/>
      <c r="G23" s="42"/>
      <c r="H23" s="44"/>
      <c r="I23" s="42"/>
      <c r="J23" s="43"/>
      <c r="K23" s="110"/>
      <c r="L23" s="110"/>
      <c r="M23" s="42"/>
      <c r="N23" s="42"/>
      <c r="O23" s="17"/>
      <c r="P23" s="17"/>
      <c r="Q23" s="17"/>
    </row>
    <row r="24" spans="1:17" ht="90">
      <c r="A24" s="42" t="s">
        <v>21</v>
      </c>
      <c r="B24" s="43" t="s">
        <v>90</v>
      </c>
      <c r="C24" s="109"/>
      <c r="D24" s="109"/>
      <c r="E24" s="110"/>
      <c r="F24" s="111"/>
      <c r="G24" s="110"/>
      <c r="H24" s="109"/>
      <c r="I24" s="110"/>
      <c r="J24" s="43"/>
      <c r="K24" s="112"/>
      <c r="L24" s="112"/>
      <c r="M24" s="110"/>
      <c r="N24" s="110"/>
      <c r="O24" s="17"/>
      <c r="P24" s="17"/>
      <c r="Q24" s="17"/>
    </row>
    <row r="25" spans="1:17" ht="90">
      <c r="A25" s="42" t="s">
        <v>21</v>
      </c>
      <c r="B25" s="43" t="s">
        <v>91</v>
      </c>
      <c r="C25" s="37"/>
      <c r="D25" s="44"/>
      <c r="E25" s="42"/>
      <c r="F25" s="45"/>
      <c r="G25" s="46"/>
      <c r="H25" s="44"/>
      <c r="I25" s="42"/>
      <c r="J25" s="43"/>
      <c r="K25" s="18"/>
      <c r="L25" s="18"/>
      <c r="M25" s="42"/>
      <c r="N25" s="42"/>
      <c r="O25" s="17"/>
      <c r="P25" s="17"/>
      <c r="Q25" s="17"/>
    </row>
    <row r="26" spans="1:17" s="101" customFormat="1" ht="30" customHeight="1" thickBot="1">
      <c r="A26" s="105" t="s">
        <v>17</v>
      </c>
      <c r="B26" s="106"/>
      <c r="C26" s="107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8"/>
      <c r="O26" s="17"/>
      <c r="P26" s="17"/>
      <c r="Q26" s="17"/>
    </row>
    <row r="27" spans="1:17" ht="96" customHeight="1">
      <c r="A27" s="42" t="s">
        <v>22</v>
      </c>
      <c r="B27" s="47" t="s">
        <v>143</v>
      </c>
      <c r="C27" s="37" t="s">
        <v>59</v>
      </c>
      <c r="D27" s="44" t="s">
        <v>3</v>
      </c>
      <c r="E27" s="42" t="s">
        <v>94</v>
      </c>
      <c r="F27" s="45" t="s">
        <v>3</v>
      </c>
      <c r="G27" s="46" t="s">
        <v>95</v>
      </c>
      <c r="H27" s="45" t="s">
        <v>3</v>
      </c>
      <c r="I27" s="42" t="s">
        <v>96</v>
      </c>
      <c r="J27" s="47" t="s">
        <v>97</v>
      </c>
      <c r="K27" s="18"/>
      <c r="L27" s="18" t="s">
        <v>100</v>
      </c>
      <c r="M27" s="42" t="s">
        <v>99</v>
      </c>
      <c r="N27" s="42" t="s">
        <v>98</v>
      </c>
      <c r="O27" s="104" t="s">
        <v>72</v>
      </c>
      <c r="P27" s="17"/>
      <c r="Q27" s="17"/>
    </row>
    <row r="28" spans="1:17" ht="66.75" customHeight="1">
      <c r="A28" s="42" t="s">
        <v>22</v>
      </c>
      <c r="B28" s="47" t="s">
        <v>144</v>
      </c>
      <c r="C28" s="37"/>
      <c r="D28" s="44"/>
      <c r="E28" s="42"/>
      <c r="F28" s="45"/>
      <c r="G28" s="46"/>
      <c r="H28" s="44"/>
      <c r="I28" s="42"/>
      <c r="J28" s="47"/>
      <c r="K28" s="18"/>
      <c r="L28" s="18"/>
      <c r="M28" s="42"/>
      <c r="N28" s="42"/>
      <c r="O28" s="17"/>
      <c r="P28" s="17"/>
      <c r="Q28" s="17"/>
    </row>
    <row r="29" spans="1:17" ht="63.75" customHeight="1">
      <c r="A29" s="42" t="s">
        <v>22</v>
      </c>
      <c r="B29" s="47" t="s">
        <v>147</v>
      </c>
      <c r="C29" s="37"/>
      <c r="D29" s="44"/>
      <c r="E29" s="42"/>
      <c r="F29" s="45"/>
      <c r="G29" s="46"/>
      <c r="H29" s="44"/>
      <c r="I29" s="42"/>
      <c r="J29" s="47" t="s">
        <v>146</v>
      </c>
      <c r="K29" s="18"/>
      <c r="L29" s="18"/>
      <c r="M29" s="42"/>
      <c r="N29" s="42"/>
      <c r="O29" s="17"/>
      <c r="P29" s="17"/>
      <c r="Q29" s="17"/>
    </row>
    <row r="30" spans="1:17" ht="63.75" customHeight="1">
      <c r="A30" s="42" t="s">
        <v>22</v>
      </c>
      <c r="B30" s="47" t="s">
        <v>145</v>
      </c>
      <c r="C30" s="111"/>
      <c r="D30" s="44"/>
      <c r="E30" s="42"/>
      <c r="F30" s="45"/>
      <c r="G30" s="46"/>
      <c r="H30" s="44"/>
      <c r="I30" s="42"/>
      <c r="J30" s="47"/>
      <c r="K30" s="110"/>
      <c r="L30" s="110"/>
      <c r="M30" s="42"/>
      <c r="N30" s="115"/>
      <c r="O30" s="17"/>
      <c r="P30" s="17"/>
      <c r="Q30" s="17"/>
    </row>
    <row r="31" spans="1:17" ht="65.25" customHeight="1">
      <c r="A31" s="42" t="s">
        <v>23</v>
      </c>
      <c r="B31" s="47" t="s">
        <v>148</v>
      </c>
      <c r="C31" s="111"/>
      <c r="D31" s="44"/>
      <c r="E31" s="46"/>
      <c r="F31" s="45"/>
      <c r="G31" s="46"/>
      <c r="H31" s="44"/>
      <c r="I31" s="46"/>
      <c r="J31" s="47"/>
      <c r="K31" s="110"/>
      <c r="L31" s="110"/>
      <c r="M31" s="42"/>
      <c r="N31" s="115"/>
      <c r="O31" s="17"/>
      <c r="P31" s="17"/>
      <c r="Q31" s="17"/>
    </row>
    <row r="32" spans="1:17" ht="60">
      <c r="A32" s="42" t="s">
        <v>23</v>
      </c>
      <c r="B32" s="47" t="s">
        <v>149</v>
      </c>
      <c r="C32" s="37"/>
      <c r="D32" s="44"/>
      <c r="E32" s="46"/>
      <c r="F32" s="45"/>
      <c r="G32" s="46"/>
      <c r="H32" s="44"/>
      <c r="I32" s="46"/>
      <c r="J32" s="47"/>
      <c r="K32" s="18"/>
      <c r="L32" s="18"/>
      <c r="M32" s="42"/>
      <c r="N32" s="42"/>
      <c r="O32" s="17"/>
      <c r="P32" s="17"/>
      <c r="Q32" s="17"/>
    </row>
    <row r="33" spans="1:17" ht="66" customHeight="1">
      <c r="A33" s="42" t="s">
        <v>24</v>
      </c>
      <c r="B33" s="47" t="s">
        <v>151</v>
      </c>
      <c r="C33" s="37"/>
      <c r="D33" s="44"/>
      <c r="E33" s="42"/>
      <c r="F33" s="45"/>
      <c r="G33" s="46"/>
      <c r="H33" s="44"/>
      <c r="I33" s="42"/>
      <c r="J33" s="47"/>
      <c r="K33" s="18"/>
      <c r="L33" s="18"/>
      <c r="M33" s="42"/>
      <c r="N33" s="42"/>
      <c r="O33" s="17"/>
      <c r="P33" s="17"/>
      <c r="Q33" s="17"/>
    </row>
    <row r="34" spans="1:17" ht="54" customHeight="1">
      <c r="A34" s="42" t="s">
        <v>24</v>
      </c>
      <c r="B34" s="47" t="s">
        <v>150</v>
      </c>
      <c r="C34" s="37"/>
      <c r="D34" s="44"/>
      <c r="E34" s="42"/>
      <c r="F34" s="45"/>
      <c r="G34" s="46"/>
      <c r="H34" s="44"/>
      <c r="I34" s="42"/>
      <c r="J34" s="47"/>
      <c r="K34" s="18"/>
      <c r="L34" s="18"/>
      <c r="M34" s="42"/>
      <c r="N34" s="42"/>
      <c r="O34" s="17"/>
      <c r="P34" s="17"/>
      <c r="Q34" s="17"/>
    </row>
    <row r="35" spans="1:17" ht="60">
      <c r="A35" s="42" t="s">
        <v>25</v>
      </c>
      <c r="B35" s="47" t="s">
        <v>152</v>
      </c>
      <c r="C35" s="37"/>
      <c r="D35" s="44"/>
      <c r="E35" s="42"/>
      <c r="F35" s="45"/>
      <c r="G35" s="42"/>
      <c r="H35" s="44"/>
      <c r="I35" s="42"/>
      <c r="J35" s="47" t="s">
        <v>153</v>
      </c>
      <c r="K35" s="18"/>
      <c r="L35" s="18"/>
      <c r="M35" s="42"/>
      <c r="N35" s="42"/>
      <c r="O35" s="17"/>
      <c r="P35" s="17"/>
      <c r="Q35" s="17"/>
    </row>
    <row r="36" spans="1:17" ht="45">
      <c r="A36" s="42" t="s">
        <v>25</v>
      </c>
      <c r="B36" s="47" t="s">
        <v>105</v>
      </c>
      <c r="C36" s="37"/>
      <c r="D36" s="44"/>
      <c r="E36" s="42"/>
      <c r="F36" s="45"/>
      <c r="G36" s="42"/>
      <c r="H36" s="44"/>
      <c r="I36" s="42"/>
      <c r="J36" s="47"/>
      <c r="K36" s="18"/>
      <c r="L36" s="18"/>
      <c r="M36" s="42"/>
      <c r="N36" s="42"/>
      <c r="O36" s="17"/>
      <c r="P36" s="17"/>
      <c r="Q36" s="17"/>
    </row>
    <row r="37" spans="1:17" ht="45">
      <c r="A37" s="42" t="s">
        <v>25</v>
      </c>
      <c r="B37" s="47" t="s">
        <v>103</v>
      </c>
      <c r="C37" s="37"/>
      <c r="D37" s="44"/>
      <c r="E37" s="48"/>
      <c r="F37" s="44"/>
      <c r="G37" s="42"/>
      <c r="H37" s="44"/>
      <c r="I37" s="42"/>
      <c r="J37" s="47"/>
      <c r="K37" s="18"/>
      <c r="L37" s="18"/>
      <c r="M37" s="42"/>
      <c r="N37" s="42"/>
      <c r="O37" s="17"/>
      <c r="P37" s="17"/>
      <c r="Q37" s="17"/>
    </row>
    <row r="38" spans="1:17" ht="63.75" customHeight="1">
      <c r="A38" s="42" t="s">
        <v>25</v>
      </c>
      <c r="B38" s="47" t="s">
        <v>102</v>
      </c>
      <c r="C38" s="37"/>
      <c r="D38" s="44"/>
      <c r="E38" s="42"/>
      <c r="F38" s="44"/>
      <c r="G38" s="42"/>
      <c r="H38" s="44"/>
      <c r="I38" s="42"/>
      <c r="J38" s="47"/>
      <c r="K38" s="18"/>
      <c r="L38" s="18"/>
      <c r="M38" s="42"/>
      <c r="N38" s="42"/>
      <c r="O38" s="17"/>
      <c r="P38" s="17"/>
      <c r="Q38" s="17"/>
    </row>
    <row r="39" spans="1:17" ht="63.75" customHeight="1">
      <c r="A39" s="42" t="s">
        <v>25</v>
      </c>
      <c r="B39" s="47" t="s">
        <v>104</v>
      </c>
      <c r="C39" s="111"/>
      <c r="D39" s="44"/>
      <c r="E39" s="42"/>
      <c r="F39" s="45"/>
      <c r="G39" s="42"/>
      <c r="H39" s="44"/>
      <c r="I39" s="42"/>
      <c r="J39" s="47"/>
      <c r="K39" s="110"/>
      <c r="L39" s="110"/>
      <c r="M39" s="42"/>
      <c r="N39" s="115"/>
      <c r="O39" s="17"/>
      <c r="P39" s="17"/>
      <c r="Q39" s="17"/>
    </row>
    <row r="40" spans="1:17" ht="75">
      <c r="A40" s="42" t="s">
        <v>26</v>
      </c>
      <c r="B40" s="81" t="s">
        <v>89</v>
      </c>
      <c r="C40" s="37"/>
      <c r="D40" s="44"/>
      <c r="E40" s="42"/>
      <c r="F40" s="45"/>
      <c r="G40" s="42"/>
      <c r="H40" s="44"/>
      <c r="I40" s="42"/>
      <c r="J40" s="47"/>
      <c r="K40" s="18"/>
      <c r="L40" s="18"/>
      <c r="M40" s="42"/>
      <c r="N40" s="42"/>
      <c r="O40" s="17"/>
      <c r="P40" s="17"/>
      <c r="Q40" s="17"/>
    </row>
    <row r="41" spans="1:17" ht="75.75" thickBot="1">
      <c r="A41" s="58" t="s">
        <v>26</v>
      </c>
      <c r="B41" s="47" t="s">
        <v>101</v>
      </c>
      <c r="C41" s="41"/>
      <c r="D41" s="60"/>
      <c r="E41" s="58"/>
      <c r="F41" s="61"/>
      <c r="G41" s="58"/>
      <c r="H41" s="60"/>
      <c r="I41" s="58"/>
      <c r="J41" s="81"/>
      <c r="K41" s="40"/>
      <c r="L41" s="40"/>
      <c r="M41" s="58"/>
      <c r="N41" s="58"/>
      <c r="O41" s="17"/>
      <c r="P41" s="17"/>
      <c r="Q41" s="17"/>
    </row>
    <row r="42" spans="1:17" s="101" customFormat="1" ht="30" customHeight="1" thickBot="1">
      <c r="A42" s="83" t="s">
        <v>15</v>
      </c>
      <c r="B42" s="84"/>
      <c r="C42" s="95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17"/>
      <c r="P42" s="17"/>
      <c r="Q42" s="17"/>
    </row>
    <row r="43" spans="1:17" ht="66" customHeight="1">
      <c r="A43" s="62" t="s">
        <v>27</v>
      </c>
      <c r="B43" s="82" t="s">
        <v>109</v>
      </c>
      <c r="C43" s="88"/>
      <c r="D43" s="64"/>
      <c r="E43" s="62"/>
      <c r="F43" s="65"/>
      <c r="G43" s="62"/>
      <c r="H43" s="64"/>
      <c r="I43" s="62"/>
      <c r="J43" s="82"/>
      <c r="K43" s="66"/>
      <c r="L43" s="66"/>
      <c r="M43" s="62"/>
      <c r="N43" s="62"/>
      <c r="O43" s="17"/>
      <c r="P43" s="17"/>
      <c r="Q43" s="17"/>
    </row>
    <row r="44" spans="1:17" ht="62.25" customHeight="1">
      <c r="A44" s="42" t="s">
        <v>27</v>
      </c>
      <c r="B44" s="49" t="s">
        <v>165</v>
      </c>
      <c r="C44" s="37"/>
      <c r="D44" s="44"/>
      <c r="E44" s="42"/>
      <c r="F44" s="44"/>
      <c r="G44" s="42"/>
      <c r="H44" s="44"/>
      <c r="I44" s="42"/>
      <c r="J44" s="49"/>
      <c r="K44" s="18"/>
      <c r="L44" s="18"/>
      <c r="M44" s="42"/>
      <c r="N44" s="42"/>
      <c r="O44" s="17"/>
      <c r="P44" s="17"/>
      <c r="Q44" s="17"/>
    </row>
    <row r="45" spans="1:17" ht="75">
      <c r="A45" s="42" t="s">
        <v>27</v>
      </c>
      <c r="B45" s="49" t="s">
        <v>164</v>
      </c>
      <c r="C45" s="111" t="s">
        <v>59</v>
      </c>
      <c r="D45" s="44" t="s">
        <v>2</v>
      </c>
      <c r="E45" s="42" t="s">
        <v>110</v>
      </c>
      <c r="F45" s="45" t="s">
        <v>3</v>
      </c>
      <c r="G45" s="42" t="s">
        <v>111</v>
      </c>
      <c r="H45" s="44" t="s">
        <v>3</v>
      </c>
      <c r="I45" s="42" t="s">
        <v>118</v>
      </c>
      <c r="J45" s="49" t="s">
        <v>120</v>
      </c>
      <c r="K45" s="110"/>
      <c r="L45" s="110" t="s">
        <v>121</v>
      </c>
      <c r="M45" s="42" t="s">
        <v>117</v>
      </c>
      <c r="N45" s="42" t="s">
        <v>119</v>
      </c>
      <c r="O45" s="104" t="s">
        <v>72</v>
      </c>
      <c r="P45" s="17"/>
      <c r="Q45" s="17"/>
    </row>
    <row r="46" spans="1:17" s="5" customFormat="1" ht="60">
      <c r="A46" s="42" t="s">
        <v>28</v>
      </c>
      <c r="B46" s="49" t="s">
        <v>163</v>
      </c>
      <c r="C46" s="37"/>
      <c r="D46" s="50"/>
      <c r="E46" s="22"/>
      <c r="F46" s="51"/>
      <c r="G46" s="22"/>
      <c r="H46" s="50"/>
      <c r="I46" s="52"/>
      <c r="J46" s="49"/>
      <c r="K46" s="22"/>
      <c r="L46" s="22"/>
      <c r="M46" s="22"/>
      <c r="N46" s="22"/>
      <c r="O46" s="17"/>
      <c r="P46" s="17"/>
      <c r="Q46" s="17"/>
    </row>
    <row r="47" spans="1:17" s="5" customFormat="1" ht="48.75" customHeight="1">
      <c r="A47" s="42" t="s">
        <v>29</v>
      </c>
      <c r="B47" s="49" t="s">
        <v>166</v>
      </c>
      <c r="C47" s="37"/>
      <c r="D47" s="44"/>
      <c r="E47" s="42"/>
      <c r="F47" s="45"/>
      <c r="G47" s="42"/>
      <c r="H47" s="44"/>
      <c r="I47" s="42"/>
      <c r="J47" s="49"/>
      <c r="K47" s="18"/>
      <c r="L47" s="18"/>
      <c r="M47" s="42"/>
      <c r="N47" s="42"/>
      <c r="O47" s="17"/>
      <c r="P47" s="17"/>
      <c r="Q47" s="17"/>
    </row>
    <row r="48" spans="1:17" s="5" customFormat="1" ht="51" customHeight="1">
      <c r="A48" s="42" t="s">
        <v>29</v>
      </c>
      <c r="B48" s="49" t="s">
        <v>167</v>
      </c>
      <c r="C48" s="37"/>
      <c r="D48" s="44"/>
      <c r="E48" s="42"/>
      <c r="F48" s="45"/>
      <c r="G48" s="42"/>
      <c r="H48" s="44"/>
      <c r="I48" s="42"/>
      <c r="J48" s="49"/>
      <c r="K48" s="18"/>
      <c r="L48" s="18"/>
      <c r="M48" s="42"/>
      <c r="N48" s="42"/>
      <c r="O48" s="17"/>
      <c r="P48" s="17"/>
      <c r="Q48" s="17"/>
    </row>
    <row r="49" spans="1:17" s="5" customFormat="1" ht="60" customHeight="1">
      <c r="A49" s="42" t="s">
        <v>29</v>
      </c>
      <c r="B49" s="49" t="s">
        <v>112</v>
      </c>
      <c r="C49" s="37"/>
      <c r="D49" s="44"/>
      <c r="E49" s="42"/>
      <c r="F49" s="45"/>
      <c r="G49" s="42"/>
      <c r="H49" s="44"/>
      <c r="I49" s="42"/>
      <c r="J49" s="49"/>
      <c r="K49" s="18"/>
      <c r="L49" s="18"/>
      <c r="M49" s="42"/>
      <c r="N49" s="42"/>
      <c r="O49" s="17"/>
      <c r="P49" s="17"/>
      <c r="Q49" s="17"/>
    </row>
    <row r="50" spans="1:17" ht="54" customHeight="1">
      <c r="A50" s="42" t="s">
        <v>30</v>
      </c>
      <c r="B50" s="49" t="s">
        <v>116</v>
      </c>
      <c r="C50" s="37"/>
      <c r="D50" s="44"/>
      <c r="E50" s="46"/>
      <c r="F50" s="45"/>
      <c r="G50" s="46"/>
      <c r="H50" s="44"/>
      <c r="I50" s="46"/>
      <c r="J50" s="49"/>
      <c r="K50" s="18"/>
      <c r="L50" s="18"/>
      <c r="M50" s="42"/>
      <c r="N50" s="42"/>
      <c r="O50" s="17"/>
      <c r="P50" s="17"/>
      <c r="Q50" s="17"/>
    </row>
    <row r="51" spans="1:17" ht="75">
      <c r="A51" s="42" t="s">
        <v>30</v>
      </c>
      <c r="B51" s="49" t="s">
        <v>113</v>
      </c>
      <c r="C51" s="111"/>
      <c r="D51" s="44"/>
      <c r="E51" s="46"/>
      <c r="F51" s="45"/>
      <c r="G51" s="46"/>
      <c r="H51" s="44"/>
      <c r="I51" s="46"/>
      <c r="J51" s="49"/>
      <c r="K51" s="116"/>
      <c r="L51" s="117"/>
      <c r="M51" s="114"/>
      <c r="N51" s="115"/>
      <c r="O51" s="17"/>
      <c r="P51" s="17"/>
      <c r="Q51" s="17"/>
    </row>
    <row r="52" spans="1:17" ht="56.25" customHeight="1">
      <c r="A52" s="42" t="s">
        <v>30</v>
      </c>
      <c r="B52" s="49" t="s">
        <v>114</v>
      </c>
      <c r="C52" s="37"/>
      <c r="D52" s="44"/>
      <c r="E52" s="42"/>
      <c r="F52" s="45"/>
      <c r="G52" s="42"/>
      <c r="H52" s="44"/>
      <c r="I52" s="42"/>
      <c r="J52" s="49"/>
      <c r="K52" s="18"/>
      <c r="L52" s="18"/>
      <c r="M52" s="42"/>
      <c r="N52" s="42"/>
      <c r="O52" s="17"/>
      <c r="P52" s="17"/>
      <c r="Q52" s="17"/>
    </row>
    <row r="53" spans="1:17" ht="54" customHeight="1" thickBot="1">
      <c r="A53" s="58" t="s">
        <v>31</v>
      </c>
      <c r="B53" s="73" t="s">
        <v>115</v>
      </c>
      <c r="C53" s="41"/>
      <c r="D53" s="60"/>
      <c r="E53" s="58"/>
      <c r="F53" s="61"/>
      <c r="G53" s="58"/>
      <c r="H53" s="60"/>
      <c r="I53" s="74"/>
      <c r="J53" s="73"/>
      <c r="K53" s="40"/>
      <c r="L53" s="40"/>
      <c r="M53" s="58"/>
      <c r="N53" s="58"/>
      <c r="O53" s="17"/>
      <c r="P53" s="17"/>
      <c r="Q53" s="17"/>
    </row>
    <row r="54" spans="1:17" ht="30" customHeight="1" thickBot="1">
      <c r="A54" s="79" t="s">
        <v>16</v>
      </c>
      <c r="B54" s="30"/>
      <c r="C54" s="9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80"/>
      <c r="O54" s="17"/>
      <c r="P54" s="17"/>
      <c r="Q54" s="17"/>
    </row>
    <row r="55" spans="1:17" s="101" customFormat="1" ht="68.25" customHeight="1">
      <c r="A55" s="62" t="s">
        <v>122</v>
      </c>
      <c r="B55" s="75" t="s">
        <v>123</v>
      </c>
      <c r="C55" s="88"/>
      <c r="D55" s="76"/>
      <c r="E55" s="77" t="s">
        <v>124</v>
      </c>
      <c r="F55" s="78"/>
      <c r="G55" s="77" t="s">
        <v>125</v>
      </c>
      <c r="H55" s="76"/>
      <c r="I55" s="77" t="s">
        <v>126</v>
      </c>
      <c r="J55" s="53" t="s">
        <v>135</v>
      </c>
      <c r="K55" s="66"/>
      <c r="L55" s="66"/>
      <c r="M55" s="62"/>
      <c r="N55" s="62"/>
      <c r="O55" s="17"/>
      <c r="P55" s="17"/>
      <c r="Q55" s="17"/>
    </row>
    <row r="56" spans="1:17" ht="90">
      <c r="A56" s="42" t="s">
        <v>32</v>
      </c>
      <c r="B56" s="53" t="s">
        <v>130</v>
      </c>
      <c r="C56" s="37"/>
      <c r="D56" s="44"/>
      <c r="E56" s="42"/>
      <c r="F56" s="45"/>
      <c r="G56" s="42"/>
      <c r="H56" s="44"/>
      <c r="I56" s="42"/>
      <c r="J56" s="53"/>
      <c r="K56" s="18"/>
      <c r="L56" s="18"/>
      <c r="M56" s="42"/>
      <c r="N56" s="42"/>
      <c r="O56" s="17"/>
      <c r="P56" s="17"/>
      <c r="Q56" s="17"/>
    </row>
    <row r="57" spans="1:17" ht="78.75" customHeight="1">
      <c r="A57" s="42" t="s">
        <v>33</v>
      </c>
      <c r="B57" s="53" t="s">
        <v>127</v>
      </c>
      <c r="C57" s="111"/>
      <c r="D57" s="44"/>
      <c r="E57" s="42"/>
      <c r="F57" s="45"/>
      <c r="G57" s="42"/>
      <c r="H57" s="44"/>
      <c r="I57" s="42"/>
      <c r="J57" s="53"/>
      <c r="K57" s="110"/>
      <c r="L57" s="110"/>
      <c r="M57" s="42"/>
      <c r="N57" s="42"/>
      <c r="O57" s="17"/>
      <c r="P57" s="17"/>
      <c r="Q57" s="17"/>
    </row>
    <row r="58" spans="1:17" ht="66.75" customHeight="1">
      <c r="A58" s="42" t="s">
        <v>34</v>
      </c>
      <c r="B58" s="53" t="s">
        <v>129</v>
      </c>
      <c r="C58" s="37"/>
      <c r="D58" s="44"/>
      <c r="E58" s="42"/>
      <c r="F58" s="45"/>
      <c r="G58" s="42"/>
      <c r="H58" s="44"/>
      <c r="I58" s="42"/>
      <c r="J58" s="53"/>
      <c r="K58" s="18"/>
      <c r="L58" s="18"/>
      <c r="M58" s="42"/>
      <c r="N58" s="42"/>
      <c r="O58" s="17"/>
      <c r="P58" s="17"/>
      <c r="Q58" s="17"/>
    </row>
    <row r="59" spans="1:17" ht="75">
      <c r="A59" s="42" t="s">
        <v>128</v>
      </c>
      <c r="B59" s="53" t="s">
        <v>155</v>
      </c>
      <c r="C59" s="37"/>
      <c r="D59" s="44"/>
      <c r="E59" s="42"/>
      <c r="F59" s="45"/>
      <c r="G59" s="42"/>
      <c r="H59" s="44"/>
      <c r="I59" s="42"/>
      <c r="J59" s="53" t="s">
        <v>132</v>
      </c>
      <c r="K59" s="18"/>
      <c r="L59" s="18"/>
      <c r="M59" s="42"/>
      <c r="N59" s="42"/>
      <c r="O59" s="17"/>
      <c r="P59" s="17"/>
      <c r="Q59" s="17"/>
    </row>
    <row r="60" spans="1:17" ht="71.25" customHeight="1">
      <c r="A60" s="42" t="s">
        <v>128</v>
      </c>
      <c r="B60" s="53" t="s">
        <v>131</v>
      </c>
      <c r="C60" s="111"/>
      <c r="D60" s="44"/>
      <c r="E60" s="42"/>
      <c r="F60" s="45"/>
      <c r="G60" s="42"/>
      <c r="H60" s="44"/>
      <c r="I60" s="42"/>
      <c r="J60" s="53"/>
      <c r="K60" s="110"/>
      <c r="L60" s="110"/>
      <c r="M60" s="42"/>
      <c r="N60" s="115"/>
      <c r="O60" s="17"/>
      <c r="P60" s="17"/>
      <c r="Q60" s="17"/>
    </row>
    <row r="61" spans="1:17" ht="105">
      <c r="A61" s="42" t="s">
        <v>35</v>
      </c>
      <c r="B61" s="53" t="s">
        <v>136</v>
      </c>
      <c r="C61" s="37"/>
      <c r="D61" s="44"/>
      <c r="E61" s="42"/>
      <c r="F61" s="45"/>
      <c r="G61" s="42"/>
      <c r="H61" s="44"/>
      <c r="I61" s="42"/>
      <c r="J61" s="53" t="s">
        <v>134</v>
      </c>
      <c r="K61" s="18"/>
      <c r="L61" s="18"/>
      <c r="M61" s="42"/>
      <c r="N61" s="42"/>
      <c r="O61" s="17"/>
      <c r="P61" s="17"/>
      <c r="Q61" s="17"/>
    </row>
    <row r="62" spans="1:17" ht="66.75" customHeight="1">
      <c r="A62" s="42" t="s">
        <v>133</v>
      </c>
      <c r="B62" s="53" t="s">
        <v>137</v>
      </c>
      <c r="C62" s="111"/>
      <c r="D62" s="44"/>
      <c r="E62" s="42"/>
      <c r="F62" s="45"/>
      <c r="G62" s="42"/>
      <c r="H62" s="44"/>
      <c r="I62" s="42"/>
      <c r="J62" s="53" t="s">
        <v>138</v>
      </c>
      <c r="K62" s="110"/>
      <c r="L62" s="110"/>
      <c r="M62" s="42"/>
      <c r="N62" s="115"/>
      <c r="O62" s="17"/>
      <c r="P62" s="17"/>
      <c r="Q62" s="17"/>
    </row>
    <row r="63" spans="1:17" ht="66.75" customHeight="1">
      <c r="A63" s="58" t="s">
        <v>36</v>
      </c>
      <c r="B63" s="69" t="s">
        <v>140</v>
      </c>
      <c r="C63" s="41"/>
      <c r="D63" s="60"/>
      <c r="E63" s="58"/>
      <c r="F63" s="61"/>
      <c r="G63" s="58"/>
      <c r="H63" s="60"/>
      <c r="I63" s="58"/>
      <c r="J63" s="69" t="s">
        <v>142</v>
      </c>
      <c r="K63" s="40"/>
      <c r="L63" s="40"/>
      <c r="M63" s="58"/>
      <c r="N63" s="115"/>
      <c r="O63" s="17"/>
      <c r="P63" s="17"/>
      <c r="Q63" s="17"/>
    </row>
    <row r="64" spans="1:17" s="5" customFormat="1" ht="71.25" customHeight="1" thickBot="1">
      <c r="A64" s="58" t="s">
        <v>36</v>
      </c>
      <c r="B64" s="69" t="s">
        <v>139</v>
      </c>
      <c r="C64" s="41"/>
      <c r="D64" s="60"/>
      <c r="E64" s="58"/>
      <c r="F64" s="61"/>
      <c r="G64" s="58"/>
      <c r="H64" s="60"/>
      <c r="I64" s="58"/>
      <c r="J64" s="69"/>
      <c r="K64" s="40"/>
      <c r="L64" s="40"/>
      <c r="M64" s="58"/>
      <c r="N64" s="58"/>
      <c r="O64" s="17"/>
      <c r="P64" s="17"/>
      <c r="Q64" s="17"/>
    </row>
    <row r="65" spans="1:17" s="5" customFormat="1" ht="30" customHeight="1" thickBot="1">
      <c r="A65" s="71" t="s">
        <v>56</v>
      </c>
      <c r="B65" s="31"/>
      <c r="C65" s="9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72"/>
      <c r="O65" s="17"/>
      <c r="P65" s="17"/>
      <c r="Q65" s="17"/>
    </row>
    <row r="66" spans="1:14" s="17" customFormat="1" ht="90">
      <c r="A66" s="62" t="s">
        <v>37</v>
      </c>
      <c r="B66" s="54" t="s">
        <v>156</v>
      </c>
      <c r="C66" s="88"/>
      <c r="D66" s="64"/>
      <c r="E66" s="62"/>
      <c r="F66" s="65"/>
      <c r="G66" s="62"/>
      <c r="H66" s="64"/>
      <c r="I66" s="62"/>
      <c r="J66" s="70" t="s">
        <v>160</v>
      </c>
      <c r="K66" s="66"/>
      <c r="L66" s="66"/>
      <c r="M66" s="62"/>
      <c r="N66" s="62"/>
    </row>
    <row r="67" spans="1:17" ht="80.25" customHeight="1">
      <c r="A67" s="42" t="s">
        <v>37</v>
      </c>
      <c r="B67" s="54" t="s">
        <v>158</v>
      </c>
      <c r="C67" s="37"/>
      <c r="D67" s="44"/>
      <c r="E67" s="42"/>
      <c r="F67" s="45"/>
      <c r="G67" s="42"/>
      <c r="H67" s="44"/>
      <c r="I67" s="42"/>
      <c r="J67" s="54"/>
      <c r="K67" s="18"/>
      <c r="L67" s="18"/>
      <c r="M67" s="42"/>
      <c r="N67" s="42"/>
      <c r="O67" s="17"/>
      <c r="P67" s="17"/>
      <c r="Q67" s="17"/>
    </row>
    <row r="68" spans="1:17" ht="95.25" customHeight="1">
      <c r="A68" s="42" t="s">
        <v>38</v>
      </c>
      <c r="B68" s="54" t="s">
        <v>159</v>
      </c>
      <c r="C68" s="37"/>
      <c r="D68" s="44"/>
      <c r="E68" s="42"/>
      <c r="F68" s="45"/>
      <c r="G68" s="42"/>
      <c r="H68" s="44"/>
      <c r="I68" s="42"/>
      <c r="J68" s="54"/>
      <c r="K68" s="18"/>
      <c r="L68" s="18"/>
      <c r="M68" s="42"/>
      <c r="N68" s="42"/>
      <c r="O68" s="17"/>
      <c r="P68" s="17"/>
      <c r="Q68" s="17"/>
    </row>
    <row r="69" spans="1:17" ht="73.5" customHeight="1">
      <c r="A69" s="42" t="s">
        <v>38</v>
      </c>
      <c r="B69" s="54" t="s">
        <v>157</v>
      </c>
      <c r="C69" s="111"/>
      <c r="D69" s="44"/>
      <c r="E69" s="42"/>
      <c r="F69" s="45"/>
      <c r="G69" s="42"/>
      <c r="H69" s="44"/>
      <c r="I69" s="42"/>
      <c r="J69" s="54"/>
      <c r="K69" s="110"/>
      <c r="L69" s="110"/>
      <c r="M69" s="42"/>
      <c r="N69" s="103"/>
      <c r="O69" s="17"/>
      <c r="P69" s="17"/>
      <c r="Q69" s="17"/>
    </row>
    <row r="70" spans="1:17" ht="111.75" customHeight="1">
      <c r="A70" s="42" t="s">
        <v>39</v>
      </c>
      <c r="B70" s="54" t="s">
        <v>162</v>
      </c>
      <c r="C70" s="37"/>
      <c r="D70" s="44"/>
      <c r="E70" s="42"/>
      <c r="F70" s="45"/>
      <c r="G70" s="42"/>
      <c r="H70" s="44"/>
      <c r="I70" s="42"/>
      <c r="J70" s="54" t="s">
        <v>169</v>
      </c>
      <c r="K70" s="18"/>
      <c r="L70" s="18"/>
      <c r="M70" s="42"/>
      <c r="N70" s="42"/>
      <c r="O70" s="17"/>
      <c r="P70" s="17"/>
      <c r="Q70" s="17"/>
    </row>
    <row r="71" spans="1:17" ht="83.25" customHeight="1">
      <c r="A71" s="42" t="s">
        <v>39</v>
      </c>
      <c r="B71" s="54" t="s">
        <v>161</v>
      </c>
      <c r="C71" s="111"/>
      <c r="D71" s="44"/>
      <c r="E71" s="42"/>
      <c r="F71" s="45"/>
      <c r="G71" s="42"/>
      <c r="H71" s="44"/>
      <c r="I71" s="42"/>
      <c r="J71" s="54" t="s">
        <v>168</v>
      </c>
      <c r="K71" s="110"/>
      <c r="L71" s="110"/>
      <c r="M71" s="42"/>
      <c r="N71" s="103"/>
      <c r="O71" s="17"/>
      <c r="P71" s="17"/>
      <c r="Q71" s="17"/>
    </row>
    <row r="72" spans="1:17" s="5" customFormat="1" ht="86.25" customHeight="1">
      <c r="A72" s="42" t="s">
        <v>39</v>
      </c>
      <c r="B72" s="54" t="s">
        <v>170</v>
      </c>
      <c r="C72" s="98"/>
      <c r="D72" s="44"/>
      <c r="E72" s="55"/>
      <c r="F72" s="45"/>
      <c r="G72" s="42"/>
      <c r="H72" s="44"/>
      <c r="I72" s="42"/>
      <c r="J72" s="54" t="s">
        <v>171</v>
      </c>
      <c r="K72" s="18"/>
      <c r="L72" s="18"/>
      <c r="M72" s="42"/>
      <c r="N72" s="42"/>
      <c r="O72" s="17"/>
      <c r="P72" s="17"/>
      <c r="Q72" s="17"/>
    </row>
    <row r="73" spans="1:17" ht="105">
      <c r="A73" s="42" t="s">
        <v>172</v>
      </c>
      <c r="B73" s="54" t="s">
        <v>174</v>
      </c>
      <c r="C73" s="37"/>
      <c r="D73" s="44"/>
      <c r="E73" s="42"/>
      <c r="F73" s="45"/>
      <c r="G73" s="42"/>
      <c r="H73" s="44"/>
      <c r="I73" s="42"/>
      <c r="J73" s="54" t="s">
        <v>177</v>
      </c>
      <c r="K73" s="18"/>
      <c r="L73" s="18"/>
      <c r="M73" s="42"/>
      <c r="N73" s="42"/>
      <c r="O73" s="17"/>
      <c r="P73" s="17"/>
      <c r="Q73" s="17"/>
    </row>
    <row r="74" spans="1:17" ht="81" customHeight="1">
      <c r="A74" s="42" t="s">
        <v>40</v>
      </c>
      <c r="B74" s="54" t="s">
        <v>173</v>
      </c>
      <c r="C74" s="37"/>
      <c r="D74" s="44"/>
      <c r="E74" s="42"/>
      <c r="F74" s="45"/>
      <c r="G74" s="42"/>
      <c r="H74" s="44"/>
      <c r="I74" s="42"/>
      <c r="J74" s="54"/>
      <c r="K74" s="18"/>
      <c r="L74" s="18"/>
      <c r="M74" s="42"/>
      <c r="N74" s="42"/>
      <c r="O74" s="17"/>
      <c r="P74" s="17"/>
      <c r="Q74" s="17"/>
    </row>
    <row r="75" spans="1:17" ht="90">
      <c r="A75" s="42" t="s">
        <v>40</v>
      </c>
      <c r="B75" s="54" t="s">
        <v>175</v>
      </c>
      <c r="C75" s="37"/>
      <c r="D75" s="44"/>
      <c r="E75" s="42"/>
      <c r="F75" s="45"/>
      <c r="G75" s="42"/>
      <c r="H75" s="44"/>
      <c r="I75" s="42"/>
      <c r="J75" s="54"/>
      <c r="K75" s="18"/>
      <c r="L75" s="18"/>
      <c r="M75" s="42"/>
      <c r="N75" s="42"/>
      <c r="O75" s="17"/>
      <c r="P75" s="17"/>
      <c r="Q75" s="17"/>
    </row>
    <row r="76" spans="1:17" s="23" customFormat="1" ht="90">
      <c r="A76" s="42" t="s">
        <v>40</v>
      </c>
      <c r="B76" s="54" t="s">
        <v>176</v>
      </c>
      <c r="C76" s="37"/>
      <c r="D76" s="50"/>
      <c r="E76" s="56"/>
      <c r="F76" s="51"/>
      <c r="G76" s="56"/>
      <c r="H76" s="50"/>
      <c r="I76" s="56"/>
      <c r="J76" s="54"/>
      <c r="K76" s="22"/>
      <c r="L76" s="22"/>
      <c r="M76" s="22"/>
      <c r="N76" s="22"/>
      <c r="O76" s="24"/>
      <c r="P76" s="24"/>
      <c r="Q76" s="24"/>
    </row>
    <row r="77" spans="1:17" s="23" customFormat="1" ht="75">
      <c r="A77" s="42" t="s">
        <v>179</v>
      </c>
      <c r="B77" s="54" t="s">
        <v>181</v>
      </c>
      <c r="C77" s="111"/>
      <c r="D77" s="44"/>
      <c r="E77" s="42"/>
      <c r="F77" s="45"/>
      <c r="G77" s="42"/>
      <c r="H77" s="44"/>
      <c r="I77" s="48"/>
      <c r="J77" s="54" t="s">
        <v>180</v>
      </c>
      <c r="K77" s="110"/>
      <c r="L77" s="110"/>
      <c r="M77" s="42"/>
      <c r="N77" s="103"/>
      <c r="O77" s="24"/>
      <c r="P77" s="24"/>
      <c r="Q77" s="24"/>
    </row>
    <row r="78" spans="1:17" ht="75">
      <c r="A78" s="42" t="s">
        <v>179</v>
      </c>
      <c r="B78" s="54" t="s">
        <v>178</v>
      </c>
      <c r="C78" s="37"/>
      <c r="D78" s="44"/>
      <c r="E78" s="42"/>
      <c r="F78" s="45"/>
      <c r="G78" s="42"/>
      <c r="H78" s="44"/>
      <c r="I78" s="48"/>
      <c r="J78" s="54"/>
      <c r="K78" s="18"/>
      <c r="L78" s="18"/>
      <c r="M78" s="42"/>
      <c r="N78" s="42"/>
      <c r="O78" s="17"/>
      <c r="P78" s="17"/>
      <c r="Q78" s="17"/>
    </row>
    <row r="79" spans="1:17" ht="86.25" customHeight="1">
      <c r="A79" s="42" t="s">
        <v>41</v>
      </c>
      <c r="B79" s="54" t="s">
        <v>182</v>
      </c>
      <c r="C79" s="37"/>
      <c r="D79" s="50"/>
      <c r="E79" s="22"/>
      <c r="F79" s="51"/>
      <c r="G79" s="22"/>
      <c r="H79" s="50"/>
      <c r="I79" s="52"/>
      <c r="J79" s="54" t="s">
        <v>201</v>
      </c>
      <c r="K79" s="22"/>
      <c r="L79" s="22"/>
      <c r="M79" s="22"/>
      <c r="N79" s="22"/>
      <c r="O79" s="17"/>
      <c r="P79" s="17"/>
      <c r="Q79" s="17"/>
    </row>
    <row r="80" spans="1:17" s="5" customFormat="1" ht="96" customHeight="1" thickBot="1">
      <c r="A80" s="58" t="s">
        <v>42</v>
      </c>
      <c r="B80" s="54" t="s">
        <v>184</v>
      </c>
      <c r="C80" s="41"/>
      <c r="D80" s="60"/>
      <c r="E80" s="58"/>
      <c r="F80" s="61"/>
      <c r="G80" s="58"/>
      <c r="H80" s="60"/>
      <c r="I80" s="58"/>
      <c r="J80" s="59" t="s">
        <v>183</v>
      </c>
      <c r="K80" s="40"/>
      <c r="L80" s="40"/>
      <c r="M80" s="58"/>
      <c r="N80" s="58"/>
      <c r="O80" s="17"/>
      <c r="P80" s="17"/>
      <c r="Q80" s="17"/>
    </row>
    <row r="81" spans="1:17" s="5" customFormat="1" ht="30" customHeight="1" thickBot="1">
      <c r="A81" s="67" t="s">
        <v>43</v>
      </c>
      <c r="B81" s="34"/>
      <c r="C81" s="99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68"/>
      <c r="O81" s="17"/>
      <c r="P81" s="17"/>
      <c r="Q81" s="17"/>
    </row>
    <row r="82" spans="1:14" s="17" customFormat="1" ht="72" customHeight="1">
      <c r="A82" s="62" t="s">
        <v>47</v>
      </c>
      <c r="B82" s="63" t="s">
        <v>185</v>
      </c>
      <c r="C82" s="88"/>
      <c r="D82" s="64"/>
      <c r="E82" s="62"/>
      <c r="F82" s="65"/>
      <c r="G82" s="62"/>
      <c r="H82" s="64"/>
      <c r="I82" s="62"/>
      <c r="J82" s="63" t="s">
        <v>186</v>
      </c>
      <c r="K82" s="66"/>
      <c r="L82" s="66"/>
      <c r="M82" s="62"/>
      <c r="N82" s="62"/>
    </row>
    <row r="83" spans="1:17" ht="76.5" customHeight="1">
      <c r="A83" s="42" t="s">
        <v>47</v>
      </c>
      <c r="B83" s="57" t="s">
        <v>187</v>
      </c>
      <c r="C83" s="37"/>
      <c r="D83" s="44"/>
      <c r="E83" s="42"/>
      <c r="F83" s="45"/>
      <c r="G83" s="42"/>
      <c r="H83" s="44"/>
      <c r="I83" s="42"/>
      <c r="J83" s="57" t="s">
        <v>188</v>
      </c>
      <c r="K83" s="18"/>
      <c r="L83" s="18"/>
      <c r="M83" s="42"/>
      <c r="N83" s="42"/>
      <c r="O83" s="17"/>
      <c r="P83" s="17"/>
      <c r="Q83" s="17"/>
    </row>
    <row r="84" spans="1:17" ht="60.75" customHeight="1">
      <c r="A84" s="42" t="s">
        <v>189</v>
      </c>
      <c r="B84" s="57" t="s">
        <v>192</v>
      </c>
      <c r="C84" s="37"/>
      <c r="D84" s="44"/>
      <c r="E84" s="42"/>
      <c r="F84" s="45"/>
      <c r="G84" s="42"/>
      <c r="H84" s="44"/>
      <c r="I84" s="42"/>
      <c r="J84" s="57" t="s">
        <v>193</v>
      </c>
      <c r="K84" s="18"/>
      <c r="L84" s="18"/>
      <c r="M84" s="42"/>
      <c r="N84" s="42"/>
      <c r="O84" s="17"/>
      <c r="P84" s="17"/>
      <c r="Q84" s="17"/>
    </row>
    <row r="85" spans="1:17" ht="64.5" customHeight="1">
      <c r="A85" s="42" t="s">
        <v>189</v>
      </c>
      <c r="B85" s="57" t="s">
        <v>191</v>
      </c>
      <c r="C85" s="111"/>
      <c r="D85" s="44"/>
      <c r="E85" s="42"/>
      <c r="F85" s="45"/>
      <c r="G85" s="42"/>
      <c r="H85" s="44"/>
      <c r="I85" s="42"/>
      <c r="J85" s="57" t="s">
        <v>190</v>
      </c>
      <c r="K85" s="110"/>
      <c r="L85" s="110"/>
      <c r="M85" s="42"/>
      <c r="N85" s="103"/>
      <c r="O85" s="17"/>
      <c r="P85" s="17"/>
      <c r="Q85" s="17"/>
    </row>
    <row r="86" spans="1:17" ht="88.5" customHeight="1">
      <c r="A86" s="42" t="s">
        <v>48</v>
      </c>
      <c r="B86" s="57" t="s">
        <v>194</v>
      </c>
      <c r="C86" s="37"/>
      <c r="D86" s="44"/>
      <c r="E86" s="42"/>
      <c r="F86" s="45"/>
      <c r="G86" s="42"/>
      <c r="H86" s="44"/>
      <c r="I86" s="42"/>
      <c r="J86" s="57"/>
      <c r="K86" s="18"/>
      <c r="L86" s="18"/>
      <c r="M86" s="42"/>
      <c r="N86" s="42"/>
      <c r="O86" s="17"/>
      <c r="P86" s="17"/>
      <c r="Q86" s="17"/>
    </row>
    <row r="87" spans="1:17" ht="88.5" customHeight="1">
      <c r="A87" s="42" t="s">
        <v>48</v>
      </c>
      <c r="B87" s="57" t="s">
        <v>195</v>
      </c>
      <c r="C87" s="111"/>
      <c r="D87" s="44"/>
      <c r="E87" s="42"/>
      <c r="F87" s="45"/>
      <c r="G87" s="42"/>
      <c r="H87" s="44"/>
      <c r="I87" s="42"/>
      <c r="J87" s="57"/>
      <c r="K87" s="110"/>
      <c r="L87" s="110"/>
      <c r="M87" s="42"/>
      <c r="N87" s="103"/>
      <c r="O87" s="17"/>
      <c r="P87" s="17"/>
      <c r="Q87" s="17"/>
    </row>
    <row r="88" spans="1:17" ht="81.75" customHeight="1">
      <c r="A88" s="42" t="s">
        <v>49</v>
      </c>
      <c r="B88" s="57" t="s">
        <v>197</v>
      </c>
      <c r="C88" s="37"/>
      <c r="D88" s="44"/>
      <c r="E88" s="42"/>
      <c r="F88" s="45"/>
      <c r="G88" s="42"/>
      <c r="H88" s="44"/>
      <c r="I88" s="42"/>
      <c r="J88" s="57"/>
      <c r="K88" s="18"/>
      <c r="L88" s="18"/>
      <c r="M88" s="42"/>
      <c r="N88" s="42"/>
      <c r="O88" s="17"/>
      <c r="P88" s="17"/>
      <c r="Q88" s="17"/>
    </row>
    <row r="89" spans="1:17" ht="81.75" customHeight="1">
      <c r="A89" s="42" t="s">
        <v>50</v>
      </c>
      <c r="B89" s="57" t="s">
        <v>196</v>
      </c>
      <c r="C89" s="111"/>
      <c r="D89" s="44"/>
      <c r="E89" s="42"/>
      <c r="F89" s="45"/>
      <c r="G89" s="42"/>
      <c r="H89" s="44"/>
      <c r="I89" s="42"/>
      <c r="J89" s="57"/>
      <c r="K89" s="110"/>
      <c r="L89" s="110"/>
      <c r="M89" s="42"/>
      <c r="N89" s="103"/>
      <c r="O89" s="17"/>
      <c r="P89" s="17"/>
      <c r="Q89" s="17"/>
    </row>
    <row r="90" spans="1:17" ht="63" customHeight="1">
      <c r="A90" s="42" t="s">
        <v>50</v>
      </c>
      <c r="B90" s="57" t="s">
        <v>199</v>
      </c>
      <c r="C90" s="37"/>
      <c r="D90" s="44"/>
      <c r="E90" s="42"/>
      <c r="F90" s="45"/>
      <c r="G90" s="42"/>
      <c r="H90" s="44"/>
      <c r="I90" s="42"/>
      <c r="J90" s="57" t="s">
        <v>198</v>
      </c>
      <c r="K90" s="18"/>
      <c r="L90" s="18"/>
      <c r="M90" s="42"/>
      <c r="N90" s="42"/>
      <c r="O90" s="17"/>
      <c r="P90" s="17"/>
      <c r="Q90" s="17"/>
    </row>
    <row r="91" spans="1:17" ht="81" customHeight="1">
      <c r="A91" s="42" t="s">
        <v>51</v>
      </c>
      <c r="B91" s="57" t="s">
        <v>200</v>
      </c>
      <c r="C91" s="98"/>
      <c r="D91" s="44"/>
      <c r="E91" s="42"/>
      <c r="F91" s="45"/>
      <c r="G91" s="42"/>
      <c r="H91" s="44"/>
      <c r="I91" s="42"/>
      <c r="J91" s="57"/>
      <c r="K91" s="18"/>
      <c r="L91" s="18"/>
      <c r="M91" s="42"/>
      <c r="N91" s="42"/>
      <c r="O91" s="17"/>
      <c r="P91" s="17"/>
      <c r="Q91" s="17"/>
    </row>
    <row r="92" spans="1:17" ht="80.25" customHeight="1">
      <c r="A92" s="42" t="s">
        <v>52</v>
      </c>
      <c r="B92" s="57" t="s">
        <v>202</v>
      </c>
      <c r="C92" s="37"/>
      <c r="D92" s="44"/>
      <c r="E92" s="42"/>
      <c r="F92" s="45"/>
      <c r="G92" s="42"/>
      <c r="H92" s="44"/>
      <c r="I92" s="48"/>
      <c r="J92" s="57"/>
      <c r="K92" s="19"/>
      <c r="L92" s="19"/>
      <c r="M92" s="42"/>
      <c r="N92" s="42"/>
      <c r="O92" s="17"/>
      <c r="P92" s="17"/>
      <c r="Q92" s="17"/>
    </row>
    <row r="93" spans="4:17" ht="15">
      <c r="D93" s="20"/>
      <c r="F93" s="21"/>
      <c r="H93" s="20"/>
      <c r="O93" s="17"/>
      <c r="P93" s="17"/>
      <c r="Q93" s="17"/>
    </row>
    <row r="94" spans="4:8" ht="15.75" thickBot="1">
      <c r="D94" s="20"/>
      <c r="F94" s="21"/>
      <c r="H94" s="20"/>
    </row>
    <row r="95" spans="3:9" ht="219" customHeight="1" thickBot="1">
      <c r="C95" s="119" t="s">
        <v>106</v>
      </c>
      <c r="D95" s="120"/>
      <c r="E95" s="121"/>
      <c r="F95" s="127" t="s">
        <v>107</v>
      </c>
      <c r="G95" s="128"/>
      <c r="H95" s="129" t="s">
        <v>108</v>
      </c>
      <c r="I95" s="128"/>
    </row>
    <row r="96" spans="4:8" ht="15">
      <c r="D96" s="20"/>
      <c r="F96" s="21"/>
      <c r="H96" s="20"/>
    </row>
    <row r="97" spans="4:8" ht="15" customHeight="1">
      <c r="D97" s="20"/>
      <c r="F97" s="21"/>
      <c r="H97" s="20"/>
    </row>
    <row r="98" spans="3:8" ht="177" customHeight="1">
      <c r="C98" s="118"/>
      <c r="D98" s="118"/>
      <c r="E98" s="118"/>
      <c r="F98" s="21"/>
      <c r="H98" s="20"/>
    </row>
    <row r="99" spans="4:8" ht="15">
      <c r="D99" s="20"/>
      <c r="F99" s="21"/>
      <c r="H99" s="20"/>
    </row>
    <row r="100" spans="4:8" ht="15">
      <c r="D100" s="20"/>
      <c r="F100" s="21"/>
      <c r="H100" s="20"/>
    </row>
    <row r="101" spans="4:8" ht="15">
      <c r="D101" s="20"/>
      <c r="F101" s="21"/>
      <c r="H101" s="20"/>
    </row>
    <row r="102" spans="4:8" ht="15">
      <c r="D102" s="20"/>
      <c r="F102" s="21"/>
      <c r="H102" s="20"/>
    </row>
    <row r="103" spans="4:8" ht="15">
      <c r="D103" s="20"/>
      <c r="F103" s="21"/>
      <c r="H103" s="20"/>
    </row>
    <row r="104" spans="4:8" ht="15">
      <c r="D104" s="20"/>
      <c r="F104" s="21"/>
      <c r="H104" s="20"/>
    </row>
    <row r="105" spans="4:8" ht="15">
      <c r="D105" s="20"/>
      <c r="F105" s="21"/>
      <c r="H105" s="20"/>
    </row>
    <row r="106" spans="4:8" ht="15">
      <c r="D106" s="20"/>
      <c r="F106" s="21"/>
      <c r="H106" s="20"/>
    </row>
    <row r="107" spans="4:6" ht="15">
      <c r="D107" s="20"/>
      <c r="F107" s="21"/>
    </row>
    <row r="108" spans="4:6" ht="15">
      <c r="D108" s="20"/>
      <c r="F108" s="21"/>
    </row>
    <row r="109" spans="4:6" ht="15">
      <c r="D109" s="20"/>
      <c r="F109" s="21"/>
    </row>
    <row r="110" spans="4:6" ht="15">
      <c r="D110" s="20"/>
      <c r="F110" s="21"/>
    </row>
    <row r="111" spans="4:6" ht="15">
      <c r="D111" s="20"/>
      <c r="F111" s="21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</sheetData>
  <sheetProtection/>
  <mergeCells count="8">
    <mergeCell ref="C98:E98"/>
    <mergeCell ref="C95:E95"/>
    <mergeCell ref="B1:J1"/>
    <mergeCell ref="D4:E4"/>
    <mergeCell ref="F4:G4"/>
    <mergeCell ref="H4:I4"/>
    <mergeCell ref="F95:G95"/>
    <mergeCell ref="H95:I95"/>
  </mergeCells>
  <conditionalFormatting sqref="D96:E97 A93:C65536 D99:E65536 D93:E94 E91:E92 E82:E89 B82:D92 G56:G64 B55:D57 B58:E64 F55:F64 M43:N53 L43:L52 J43:K53 A51:G51 A57:G57 J45:N45 B43:G53 A60:G60 A62:G63 J55:N64 J22:IV23 A24:C24 A22:G23 H27 A30:G31 J27:N41 B27:G41 A69:G69 A71:G71 A19:C19 J66:N80 A77:G77 B66:G80 A85:G85 A87:G87 F82:G65536 A89:D89 J82:N65536 G2:G3 E2:E3 G5:G11 D2:D11 F2:F11 E5:E11 B1:C11 J9:IV9 A9:G9 B14:G25 J1:K11 M1:N11 L1 L3:L11 A2:A92 J14:N25 A15:G15 O1:IV65536 A13:G13 J13:M13">
    <cfRule type="cellIs" priority="9" dxfId="1" operator="equal" stopIfTrue="1">
      <formula>""""""</formula>
    </cfRule>
  </conditionalFormatting>
  <conditionalFormatting sqref="H43:I53 H55:I64 H27:I41 H66:I80 E89:E90 H82:I65536 H1:I11 H13:I25">
    <cfRule type="cellIs" priority="11" dxfId="0" operator="equal" stopIfTrue="1">
      <formula>"H"</formula>
    </cfRule>
  </conditionalFormatting>
  <printOptions/>
  <pageMargins left="0.7874015748031497" right="0.3937007874015748" top="0.3937007874015748" bottom="0.5905511811023623" header="0.31496062992125984" footer="0.31496062992125984"/>
  <pageSetup fitToHeight="11" fitToWidth="1" horizontalDpi="600" verticalDpi="600" orientation="landscape" paperSize="9" scale="53" r:id="rId2"/>
  <headerFooter alignWithMargins="0">
    <oddFooter>&amp;CPagina &amp;P van &amp;N</oddFooter>
  </headerFooter>
  <rowBreaks count="1" manualBreakCount="1">
    <brk id="25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Nijhuis Pompen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download tool</dc:title>
  <dc:subject>Issue matrix</dc:subject>
  <dc:creator>NEN, Hans Kröder, Pierre Hupperts</dc:creator>
  <cp:keywords>ISO 26000 issue matrix</cp:keywords>
  <dc:description>Source: www.iso26000bestpractices.com
NEN Handbook 'The implementation of SR - Best practices and tools for ISO 26000'</dc:description>
  <cp:lastModifiedBy>HKröder</cp:lastModifiedBy>
  <cp:lastPrinted>2013-07-10T20:42:12Z</cp:lastPrinted>
  <dcterms:created xsi:type="dcterms:W3CDTF">2010-03-22T08:47:00Z</dcterms:created>
  <dcterms:modified xsi:type="dcterms:W3CDTF">2013-07-10T20:50:56Z</dcterms:modified>
  <cp:category/>
  <cp:version/>
  <cp:contentType/>
  <cp:contentStatus/>
</cp:coreProperties>
</file>